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fileSharing readOnlyRecommended="1"/>
  <workbookPr showInkAnnotation="0" defaultThemeVersion="124226"/>
  <bookViews>
    <workbookView xWindow="-15" yWindow="-15" windowWidth="15405" windowHeight="7800" tabRatio="755"/>
  </bookViews>
  <sheets>
    <sheet name="Intro" sheetId="18" r:id="rId1"/>
    <sheet name="Per Capita Nominal" sheetId="1" r:id="rId2"/>
    <sheet name="Per Capita PPP" sheetId="2" r:id="rId3"/>
    <sheet name="Per Capita Normalized" sheetId="3" r:id="rId4"/>
    <sheet name="Aggregate Nominal" sheetId="4" r:id="rId5"/>
    <sheet name="Aggregate PPP" sheetId="5" r:id="rId6"/>
    <sheet name="Aggregate Normalized" sheetId="6" r:id="rId7"/>
    <sheet name="Graphs" sheetId="12" r:id="rId8"/>
  </sheets>
  <externalReferences>
    <externalReference r:id="rId9"/>
    <externalReference r:id="rId10"/>
  </externalReferences>
  <definedNames>
    <definedName name="data">[1]data!$B$1:$CY$66</definedName>
    <definedName name="error" localSheetId="0">[2]Checks!$A$112</definedName>
    <definedName name="error">#REF!</definedName>
    <definedName name="VLOOKUP_A5__Input_Data__D2_CX100_14_FALSE">'Per Capita Nominal'!$I$6:$CP$6</definedName>
  </definedNames>
  <calcPr calcId="125725"/>
</workbook>
</file>

<file path=xl/calcChain.xml><?xml version="1.0" encoding="utf-8"?>
<calcChain xmlns="http://schemas.openxmlformats.org/spreadsheetml/2006/main">
  <c r="I1" i="12"/>
</calcChain>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<sst xmlns="http://schemas.openxmlformats.org/spreadsheetml/2006/main" count="549" uniqueCount="184">
  <si>
    <t>Unit</t>
  </si>
  <si>
    <t>90+</t>
  </si>
  <si>
    <t>Lifecycle Deficit</t>
  </si>
  <si>
    <t>Consumption</t>
  </si>
  <si>
    <t>Earnings</t>
  </si>
  <si>
    <t>Asset-based Reallocations</t>
  </si>
  <si>
    <t>Public Asset-based Reallocations</t>
  </si>
  <si>
    <t>Public Asset Income</t>
  </si>
  <si>
    <t>Private Asset-based Reallocations</t>
  </si>
  <si>
    <t>Private Asset Income</t>
  </si>
  <si>
    <t>Average YL (30-49)</t>
  </si>
  <si>
    <t>Reallocations</t>
  </si>
  <si>
    <t>Interhousehold Transfers</t>
  </si>
  <si>
    <t>Interhousehold Transfers, Inflows</t>
  </si>
  <si>
    <t>Interhousehold Transfers, Outflows</t>
  </si>
  <si>
    <t>Intrahousehold Transfers</t>
  </si>
  <si>
    <t>Intrahousehold Transfers, Inflows</t>
  </si>
  <si>
    <t>Intrahousehold Transfers, Outflows</t>
  </si>
  <si>
    <t>Public Transfers</t>
  </si>
  <si>
    <t>Private Consumption</t>
  </si>
  <si>
    <t>Private Consumption, Education</t>
  </si>
  <si>
    <t>Private Consumption, Health</t>
  </si>
  <si>
    <t>Public Consumption</t>
  </si>
  <si>
    <t>Public Consumption, Education</t>
  </si>
  <si>
    <t>Public Consumption, Health</t>
  </si>
  <si>
    <t>Transfers</t>
  </si>
  <si>
    <t>Private Transfers</t>
  </si>
  <si>
    <t>Private Transfers, Inflows</t>
  </si>
  <si>
    <t>Private Transfers, Outflows</t>
  </si>
  <si>
    <t>Public Transfers, Inflows</t>
  </si>
  <si>
    <t>Public Transfers, Outflows</t>
  </si>
  <si>
    <t>Self-employment Labor Income</t>
  </si>
  <si>
    <t>All ages</t>
  </si>
  <si>
    <t>RA</t>
  </si>
  <si>
    <t>RAG</t>
  </si>
  <si>
    <t>YAG</t>
  </si>
  <si>
    <t>SG</t>
  </si>
  <si>
    <t>RAF</t>
  </si>
  <si>
    <t>YAF</t>
  </si>
  <si>
    <t>SF</t>
  </si>
  <si>
    <t>TG</t>
  </si>
  <si>
    <t>TGI</t>
  </si>
  <si>
    <t>TGO</t>
  </si>
  <si>
    <t>DN</t>
  </si>
  <si>
    <t>LCD</t>
  </si>
  <si>
    <t>C</t>
  </si>
  <si>
    <t>CG</t>
  </si>
  <si>
    <t>CGE</t>
  </si>
  <si>
    <t>CGH</t>
  </si>
  <si>
    <t>CGX</t>
  </si>
  <si>
    <t>CF</t>
  </si>
  <si>
    <t>CFE</t>
  </si>
  <si>
    <t>CFH</t>
  </si>
  <si>
    <t>CFX</t>
  </si>
  <si>
    <t>YL</t>
  </si>
  <si>
    <t>YLE</t>
  </si>
  <si>
    <t>YLS</t>
  </si>
  <si>
    <t xml:space="preserve">Less: Labor Income </t>
  </si>
  <si>
    <t>Population</t>
  </si>
  <si>
    <t>Private Consumption, Other than health and education</t>
  </si>
  <si>
    <t>Contents:</t>
  </si>
  <si>
    <t>Per Capita Nominal</t>
  </si>
  <si>
    <t>Per Capita PPP</t>
  </si>
  <si>
    <t>Per Capital Normalized</t>
  </si>
  <si>
    <t>Aggregate Nominal</t>
  </si>
  <si>
    <t>Aggregate PPP</t>
  </si>
  <si>
    <t>Aggregate Normalized</t>
  </si>
  <si>
    <t>Aggregate nominal values for each age group in the population.</t>
  </si>
  <si>
    <t>Country:</t>
  </si>
  <si>
    <t>Year:</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</si>
  <si>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</si>
  <si>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www.ntaccounts.org</t>
  </si>
  <si>
    <t>National Transfer Accounts website:</t>
  </si>
  <si>
    <t xml:space="preserve">Aggregate values expressed as a proportion of the simple average of the aggregate labor income of the 30-49-year-old age groups. </t>
  </si>
  <si>
    <t xml:space="preserve">Aggregate values expressed in US$ using purchasing power parity to convert currency. </t>
  </si>
  <si>
    <t xml:space="preserve">Per capita values expressed as a proportion of average labor income of the population between the ages of 30 and 49. </t>
  </si>
  <si>
    <t>Per capita values expressed in US$ using purchasing power parity to convert currency.</t>
  </si>
  <si>
    <t xml:space="preserve">Annual nominal flows per person by single-year of age expressed in the country's own currency.  </t>
  </si>
  <si>
    <t>PPP (1 USD =</t>
  </si>
  <si>
    <t xml:space="preserve">Values are normalized by dividing by the simple </t>
  </si>
  <si>
    <t>average of labor income for individuals 30-49 years old.</t>
  </si>
  <si>
    <t>T</t>
  </si>
  <si>
    <t>TF</t>
  </si>
  <si>
    <t>TFB</t>
  </si>
  <si>
    <t>TFBI</t>
  </si>
  <si>
    <t>TFBO</t>
  </si>
  <si>
    <t>TFI</t>
  </si>
  <si>
    <t>TFO</t>
  </si>
  <si>
    <t>TFW</t>
  </si>
  <si>
    <t>TFWE</t>
  </si>
  <si>
    <t>TFWEI</t>
  </si>
  <si>
    <t>TFWEO</t>
  </si>
  <si>
    <t>TFWH</t>
  </si>
  <si>
    <t>TFWHI</t>
  </si>
  <si>
    <t>TFWHO</t>
  </si>
  <si>
    <t>TFWI</t>
  </si>
  <si>
    <t>TFWO</t>
  </si>
  <si>
    <t>TFWS</t>
  </si>
  <si>
    <t>TFWSI</t>
  </si>
  <si>
    <t>TFWSO</t>
  </si>
  <si>
    <t>TFWX</t>
  </si>
  <si>
    <t>TFWXI</t>
  </si>
  <si>
    <t>TFWXO</t>
  </si>
  <si>
    <t>TGE</t>
  </si>
  <si>
    <t>TGEI</t>
  </si>
  <si>
    <t>TGEO</t>
  </si>
  <si>
    <t>TGH</t>
  </si>
  <si>
    <t>TGHI</t>
  </si>
  <si>
    <t>TGHO</t>
  </si>
  <si>
    <t>TGSOA</t>
  </si>
  <si>
    <t>TGSOAI</t>
  </si>
  <si>
    <t>TGSOAO</t>
  </si>
  <si>
    <t>TGXC</t>
  </si>
  <si>
    <t>TGXCI</t>
  </si>
  <si>
    <t>TGXCO</t>
  </si>
  <si>
    <t>TGXI</t>
  </si>
  <si>
    <t>TGXII</t>
  </si>
  <si>
    <t>TGXIO</t>
  </si>
  <si>
    <t>R</t>
  </si>
  <si>
    <t>+</t>
  </si>
  <si>
    <t>Public Transfers, Education</t>
  </si>
  <si>
    <t>Public Transfers, Education, Inflows</t>
  </si>
  <si>
    <t>Public Transfers, Education, Outflows</t>
  </si>
  <si>
    <t>Public Transfers, Pensions</t>
  </si>
  <si>
    <t>Public Transfers, Pensions, Inflows</t>
  </si>
  <si>
    <t>Public Transfers, Pensions, Outflows</t>
  </si>
  <si>
    <t>Intrahousehold Transfers, Education</t>
  </si>
  <si>
    <t>Intrahousehold Transfers, Education, Inflows</t>
  </si>
  <si>
    <t>Intrahousehold Transfers, Education, Outflows</t>
  </si>
  <si>
    <t>Intrahousehold Transfers, Health</t>
  </si>
  <si>
    <t>Intrahousehold Transfers, Health, Inflows</t>
  </si>
  <si>
    <t>Intrahousehold Transfers, Health, Outflows</t>
  </si>
  <si>
    <t>Intrahousehold Transfers, Saving</t>
  </si>
  <si>
    <t>Intrahousehold Transfers, Saving, Inflows</t>
  </si>
  <si>
    <t>Intrahousehold Transfers, Saving, Outflows</t>
  </si>
  <si>
    <t>Public Transfers, Health</t>
  </si>
  <si>
    <t>Public Transfers, Health, Inflows</t>
  </si>
  <si>
    <t>PublicTransfers,  Health, Outflows</t>
  </si>
  <si>
    <t>Public Consumption, Other than health and education</t>
  </si>
  <si>
    <t>Public Transfers, Other in-kind</t>
  </si>
  <si>
    <t>Public Transfers, Other in-kind, Inflows</t>
  </si>
  <si>
    <t>Public Transfers, Other in-kind, Outflows</t>
  </si>
  <si>
    <t>Public Transfers, Other cash</t>
  </si>
  <si>
    <t>Public Transfers, Other cash, Inflows</t>
  </si>
  <si>
    <t>Public Transfers, Other cash, Outflows</t>
  </si>
  <si>
    <t>Intrahousehold Transfers, Consumption other than health and education</t>
  </si>
  <si>
    <t>Intrahousehold Transfers, Consumption other than health and education, Inflows</t>
  </si>
  <si>
    <t>Intrahousehold Transfers, Consumption other than health and education, Outflows</t>
  </si>
  <si>
    <t>Intrahousehold Transfers, Consumption</t>
  </si>
  <si>
    <t>Intrahousehold Transfers, Consumption, Inflows</t>
  </si>
  <si>
    <t>Intrahousehold Transfers, Consumption, Outflows</t>
  </si>
  <si>
    <t>TFC</t>
  </si>
  <si>
    <t>TFCI</t>
  </si>
  <si>
    <t>TFCO</t>
  </si>
  <si>
    <t>Private Capital Income, owner-occupied housing</t>
  </si>
  <si>
    <t>Private Capital Income, business &amp; non-profits</t>
  </si>
  <si>
    <t>Private Property Income</t>
  </si>
  <si>
    <t>YKFH</t>
  </si>
  <si>
    <t>YPF</t>
  </si>
  <si>
    <t>YKF-YKFH</t>
  </si>
  <si>
    <t xml:space="preserve"> </t>
  </si>
  <si>
    <t>Click on + and - signs on left to expand or contract groupings, or click on group numbers on top left.</t>
  </si>
  <si>
    <t>Values are normalized by dividing by the</t>
  </si>
  <si>
    <t>average aggregate labor income for individuals 30-49 years old.</t>
  </si>
  <si>
    <t>Public Saving</t>
  </si>
  <si>
    <t>Private Saving</t>
  </si>
  <si>
    <t>Graphical Representation of selected age profiles</t>
  </si>
  <si>
    <t>Version:</t>
  </si>
  <si>
    <t>For more information, see:  Ronald Lee and Andrew Mason, lead authors and editors, 2011.  Population Aging and the Generational Economy:  A Global Perspective. Cheltenham, UK, Edward Elgar.</t>
  </si>
  <si>
    <t>Austria</t>
  </si>
  <si>
    <t>1.0</t>
  </si>
  <si>
    <t>Note: Components and totals do not match exactly because of the smoothing procedure followed</t>
  </si>
  <si>
    <t xml:space="preserve">Suggested citation: Jože Sambt and Alexia Prskawetz (2011). </t>
  </si>
  <si>
    <t>NTA Country Report, Austria , 2000. National Transfer Accounts. URL: http://www.ntaccounts.org</t>
  </si>
  <si>
    <t>Table 1. Annual per capita flows (Euro), Austria , 2000</t>
  </si>
  <si>
    <t>Version 1.0</t>
  </si>
  <si>
    <t>Table 2. Annual per capita flows, (USD), Austria , 2000</t>
  </si>
  <si>
    <t>Converting Euro to US dollars based on</t>
  </si>
  <si>
    <t>purchasing power parity (PPP) ratios for 2000</t>
  </si>
  <si>
    <t>Euro)</t>
  </si>
  <si>
    <t>Table 3. Annual per capita flows (normalized), Austria , 2000</t>
  </si>
  <si>
    <t>Table 4. Annual aggregate flows, (Euro), Austria, 2000</t>
  </si>
  <si>
    <t>Table 5. Annual aggregate flows, (USD), Austria , 2000</t>
  </si>
  <si>
    <t>Table 6. Annual aggregate flows (normalized), Austria , 2000</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</si>
</sst>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0.000"/>
    <numFmt numFmtId="165" formatCode="_(* #,##0_);_(* \(#,##0\);_(* &quot;-&quot;??_);_(@_)"/>
    <numFmt numFmtId="166" formatCode="0.00000"/>
  </numFmts>
  <fonts count="41">
    <font>
      <sz val="11"/>
      <color theme="1"/>
      <name val="times new roman"/>
      <family val="2"/>
    </font>
    <font>
      <sz val="11"/>
      <color theme="1"/>
      <name val="Calibri"/>
      <family val="2"/>
      <scheme val="minor"/>
    </font>
    <font>
      <sz val="11"/>
      <color theme="1"/>
      <name val="Calibri"/>
      <family val="2"/>
      <scheme val="minor"/>
    </font>
    <font>
      <sz val="11"/>
      <color indexed="8"/>
      <name val="times new roman"/>
      <family val="1"/>
    </font>
    <font>
      <b/>
      <sz val="11"/>
      <name val="times new roman"/>
      <family val="1"/>
    </font>
    <font>
      <sz val="11"/>
      <color theme="1"/>
      <name val="times new roman"/>
      <family val="2"/>
    </font>
    <font>
      <sz val="11"/>
      <color theme="1"/>
      <name val="times new roman"/>
      <family val="1"/>
    </font>
    <font>
      <b/>
      <sz val="11"/>
      <color theme="1"/>
      <name val="times new roman"/>
      <family val="1"/>
    </font>
    <font>
      <sz val="11"/>
      <color theme="1"/>
      <name val="Calibri"/>
      <family val="2"/>
      <scheme val="minor"/>
    </font>
    <font>
      <b/>
      <sz val="11"/>
      <color theme="1"/>
      <name val="Calibri"/>
      <family val="2"/>
      <scheme val="minor"/>
    </font>
    <font>
      <sz val="11"/>
      <name val="times new roman"/>
      <family val="2"/>
    </font>
    <font>
      <sz val="11"/>
      <name val="times new roman"/>
      <family val="1"/>
    </font>
    <font>
      <sz val="11"/>
      <color theme="0"/>
      <name val="Calibri"/>
      <family val="2"/>
      <scheme val="minor"/>
    </font>
    <font>
      <sz val="11"/>
      <color rgb="FFFF0000"/>
      <name val="Calibri"/>
      <family val="2"/>
      <scheme val="minor"/>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b/>
      <sz val="14"/>
      <name val="times new roman"/>
      <family val="1"/>
    </font>
    <font>
      <sz val="11"/>
      <color theme="0" tint="-0.14999847407452621"/>
      <name val="times new roman"/>
      <family val="1"/>
    </font>
    <font>
      <sz val="9"/>
      <color theme="0"/>
      <name val="times new roman"/>
      <family val="2"/>
    </font>
    <font>
      <b/>
      <sz val="14"/>
      <name val="Calibri"/>
      <family val="2"/>
    </font>
    <font>
      <u/>
      <sz val="11"/>
      <name val="times new roman"/>
      <family val="1"/>
    </font>
    <font>
      <i/>
      <sz val="11"/>
      <name val="times new roman"/>
      <family val="1"/>
    </font>
    <font>
      <i/>
      <sz val="11"/>
      <color rgb="FF00206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0"/>
      <color indexed="81"/>
      <name val="Tahoma"/>
      <family val="2"/>
    </font>
    <font>
      <sz val="12"/>
      <name val="Calibri"/>
      <family val="2"/>
    </font>
  </fonts>
  <fills count="4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xf numFmtId="43" fontId="5"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xf numFmtId="0" fontId="26" fillId="0" borderId="0" applyNumberFormat="0" applyFill="0" applyBorder="0" applyAlignment="0" applyProtection="0"/>
    <xf numFmtId="0" fontId="27" fillId="0" borderId="2" applyNumberFormat="0" applyFill="0" applyAlignment="0" applyProtection="0"/>
    <xf numFmtId="0" fontId="28" fillId="0" borderId="3" applyNumberFormat="0" applyFill="0" applyAlignment="0" applyProtection="0"/>
    <xf numFmtId="0" fontId="29" fillId="0" borderId="4" applyNumberFormat="0" applyFill="0" applyAlignment="0" applyProtection="0"/>
    <xf numFmtId="0" fontId="29" fillId="0" borderId="0" applyNumberFormat="0" applyFill="0" applyBorder="0" applyAlignment="0" applyProtection="0"/>
    <xf numFmtId="0" fontId="30" fillId="12" borderId="0" applyNumberFormat="0" applyBorder="0" applyAlignment="0" applyProtection="0"/>
    <xf numFmtId="0" fontId="31" fillId="13" borderId="0" applyNumberFormat="0" applyBorder="0" applyAlignment="0" applyProtection="0"/>
    <xf numFmtId="0" fontId="32" fillId="14" borderId="0" applyNumberFormat="0" applyBorder="0" applyAlignment="0" applyProtection="0"/>
    <xf numFmtId="0" fontId="33" fillId="15" borderId="5" applyNumberFormat="0" applyAlignment="0" applyProtection="0"/>
    <xf numFmtId="0" fontId="34" fillId="16" borderId="6" applyNumberFormat="0" applyAlignment="0" applyProtection="0"/>
    <xf numFmtId="0" fontId="35" fillId="16" borderId="5" applyNumberFormat="0" applyAlignment="0" applyProtection="0"/>
    <xf numFmtId="0" fontId="36" fillId="0" borderId="7" applyNumberFormat="0" applyFill="0" applyAlignment="0" applyProtection="0"/>
    <xf numFmtId="0" fontId="37" fillId="17" borderId="8" applyNumberFormat="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9" fillId="0" borderId="10" applyNumberFormat="0" applyFill="0" applyAlignment="0" applyProtection="0"/>
    <xf numFmtId="0" fontId="1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2" fillId="42" borderId="0" applyNumberFormat="0" applyBorder="0" applyAlignment="0" applyProtection="0"/>
    <xf numFmtId="0" fontId="1" fillId="0" borderId="0"/>
    <xf numFmtId="0" fontId="1" fillId="18" borderId="9" applyNumberFormat="0" applyFont="0" applyAlignment="0" applyProtection="0"/>
  </cellStyleXfs>
  <cellXfs count="99">
    <xf numFmtId="0" fontId="0" fillId="0" borderId="0" xfId="0"/>
    <xf numFmtId="0" fontId="6" fillId="2" borderId="0" xfId="0" applyFont="1" applyFill="1" applyBorder="1"/>
    <xf numFmtId="0" fontId="3" fillId="2" borderId="0" xfId="0" applyFont="1" applyFill="1" applyBorder="1"/>
    <xf numFmtId="0" fontId="4" fillId="2" borderId="0" xfId="0" applyFont="1" applyFill="1" applyBorder="1"/>
    <xf numFmtId="3" fontId="6" fillId="2" borderId="0" xfId="0" applyNumberFormat="1" applyFont="1" applyFill="1" applyBorder="1"/>
    <xf numFmtId="38" fontId="6" fillId="2" borderId="0" xfId="0" applyNumberFormat="1" applyFont="1" applyFill="1" applyBorder="1"/>
    <xf numFmtId="0" fontId="0" fillId="2" borderId="0" xfId="0" applyFill="1" applyBorder="1"/>
    <xf numFmtId="164" fontId="6" fillId="2" borderId="0" xfId="0" applyNumberFormat="1" applyFont="1" applyFill="1" applyBorder="1"/>
    <xf numFmtId="0" fontId="7" fillId="2" borderId="0" xfId="0" applyFont="1" applyFill="1" applyBorder="1"/>
    <xf numFmtId="165" fontId="6" fillId="2" borderId="0" xfId="1" applyNumberFormat="1" applyFont="1" applyFill="1" applyBorder="1" applyAlignment="1">
      <alignment horizontal="center"/>
    </xf>
    <xf numFmtId="3" fontId="6" fillId="2" borderId="0" xfId="0" applyNumberFormat="1" applyFont="1" applyFill="1" applyBorder="1" applyProtection="1"/>
    <xf numFmtId="164" fontId="6" fillId="2" borderId="0" xfId="0" applyNumberFormat="1" applyFont="1" applyFill="1" applyBorder="1" applyProtection="1"/>
    <xf numFmtId="0" fontId="11" fillId="2" borderId="0" xfId="0" applyFont="1" applyFill="1" applyBorder="1"/>
    <xf numFmtId="0" fontId="11" fillId="2" borderId="0" xfId="0" applyFont="1" applyFill="1" applyBorder="1" applyAlignment="1">
      <alignment horizontal="right"/>
    </xf>
    <xf numFmtId="0" fontId="11" fillId="2" borderId="0" xfId="0" applyFont="1" applyFill="1" applyBorder="1" applyAlignment="1">
      <alignment horizontal="left" indent="2"/>
    </xf>
    <xf numFmtId="0" fontId="4" fillId="2" borderId="0" xfId="0" applyFont="1" applyFill="1" applyBorder="1" applyAlignment="1">
      <alignment horizontal="left" indent="1"/>
    </xf>
    <xf numFmtId="0" fontId="11" fillId="2" borderId="0" xfId="0" applyFont="1" applyFill="1" applyBorder="1" applyAlignment="1">
      <alignment horizontal="left" indent="3"/>
    </xf>
    <xf numFmtId="3" fontId="11" fillId="2" borderId="0" xfId="0" applyNumberFormat="1" applyFont="1" applyFill="1" applyAlignment="1" applyProtection="1">
      <alignment horizontal="right"/>
    </xf>
    <xf numFmtId="3" fontId="11" fillId="2" borderId="0" xfId="0" applyNumberFormat="1" applyFont="1" applyFill="1" applyBorder="1" applyAlignment="1">
      <alignment horizontal="right" indent="1"/>
    </xf>
    <xf numFmtId="0" fontId="11" fillId="2" borderId="0" xfId="0" applyFont="1" applyFill="1" applyBorder="1" applyAlignment="1">
      <alignment horizontal="right" indent="1"/>
    </xf>
    <xf numFmtId="0" fontId="10" fillId="2" borderId="0" xfId="0" applyFont="1" applyFill="1" applyBorder="1" applyAlignment="1">
      <alignment horizontal="right"/>
    </xf>
    <xf numFmtId="0" fontId="11" fillId="4" borderId="0" xfId="0" applyFont="1" applyFill="1" applyBorder="1" applyAlignment="1">
      <alignment horizontal="right"/>
    </xf>
    <xf numFmtId="0" fontId="11" fillId="0" borderId="0" xfId="0" applyFont="1" applyFill="1" applyBorder="1" applyAlignment="1">
      <alignment horizontal="right"/>
    </xf>
    <xf numFmtId="0" fontId="4" fillId="0" borderId="0" xfId="0" applyFont="1" applyFill="1" applyBorder="1"/>
    <xf numFmtId="0" fontId="0" fillId="3" borderId="0" xfId="0" applyFill="1"/>
    <xf numFmtId="0" fontId="15" fillId="3" borderId="0" xfId="0" applyFont="1" applyFill="1"/>
    <xf numFmtId="0" fontId="15" fillId="3" borderId="0" xfId="0" applyFont="1" applyFill="1" applyAlignment="1">
      <alignment horizontal="center"/>
    </xf>
    <xf numFmtId="0" fontId="14" fillId="3" borderId="0" xfId="0" applyFont="1" applyFill="1" applyAlignment="1">
      <alignment horizontal="center"/>
    </xf>
    <xf numFmtId="0" fontId="0" fillId="0" borderId="1" xfId="0" applyFont="1" applyBorder="1"/>
    <xf numFmtId="0" fontId="0" fillId="0" borderId="1" xfId="0" applyBorder="1"/>
    <xf numFmtId="0" fontId="0" fillId="2" borderId="0" xfId="0" applyFill="1"/>
    <xf numFmtId="0" fontId="16" fillId="2" borderId="1" xfId="0" applyFont="1" applyFill="1" applyBorder="1"/>
    <xf numFmtId="0" fontId="0" fillId="2" borderId="1" xfId="0" applyFill="1" applyBorder="1"/>
    <xf numFmtId="0" fontId="0" fillId="2" borderId="1" xfId="0" applyFont="1" applyFill="1" applyBorder="1"/>
    <xf numFmtId="0" fontId="0" fillId="2" borderId="0" xfId="0" applyNumberFormat="1" applyFill="1" applyAlignment="1">
      <alignment wrapText="1"/>
    </xf>
    <xf numFmtId="0" fontId="17" fillId="2" borderId="0" xfId="9" applyFill="1"/>
    <xf numFmtId="0" fontId="0" fillId="5" borderId="1" xfId="0" applyFill="1" applyBorder="1" applyAlignment="1">
      <alignment vertical="center"/>
    </xf>
    <xf numFmtId="0" fontId="0" fillId="5" borderId="0" xfId="0" applyFill="1" applyAlignment="1">
      <alignment vertical="center"/>
    </xf>
    <xf numFmtId="0" fontId="0" fillId="10" borderId="1" xfId="0" applyFill="1" applyBorder="1" applyAlignment="1">
      <alignment vertical="center"/>
    </xf>
    <xf numFmtId="0" fontId="0" fillId="10" borderId="0" xfId="0" applyFill="1" applyAlignment="1">
      <alignment vertical="center"/>
    </xf>
    <xf numFmtId="0" fontId="0" fillId="6" borderId="1" xfId="0" applyFill="1" applyBorder="1" applyAlignment="1">
      <alignment vertical="center"/>
    </xf>
    <xf numFmtId="0" fontId="0" fillId="6" borderId="0" xfId="0" applyFill="1" applyAlignment="1">
      <alignment vertical="center"/>
    </xf>
    <xf numFmtId="0" fontId="0" fillId="8" borderId="1" xfId="0" applyFill="1" applyBorder="1" applyAlignment="1">
      <alignment vertical="center"/>
    </xf>
    <xf numFmtId="0" fontId="0" fillId="8" borderId="0" xfId="0" applyFill="1" applyAlignment="1">
      <alignment vertical="center"/>
    </xf>
    <xf numFmtId="0" fontId="0" fillId="9" borderId="1" xfId="0" applyFill="1" applyBorder="1" applyAlignment="1">
      <alignment vertical="center"/>
    </xf>
    <xf numFmtId="0" fontId="0" fillId="9" borderId="0" xfId="0" applyFill="1" applyAlignment="1">
      <alignment horizontal="left" vertical="center"/>
    </xf>
    <xf numFmtId="0" fontId="0" fillId="7" borderId="1" xfId="0" applyFont="1" applyFill="1" applyBorder="1" applyAlignment="1">
      <alignment vertical="center"/>
    </xf>
    <xf numFmtId="0" fontId="0" fillId="7" borderId="0" xfId="0" applyFill="1" applyAlignment="1">
      <alignment vertical="center"/>
    </xf>
    <xf numFmtId="0" fontId="18" fillId="4" borderId="0" xfId="0" applyFont="1" applyFill="1" applyAlignment="1">
      <alignment horizontal="right"/>
    </xf>
    <xf numFmtId="0" fontId="19" fillId="4" borderId="0" xfId="0" applyFont="1" applyFill="1" applyBorder="1" applyAlignment="1">
      <alignment horizontal="right"/>
    </xf>
    <xf numFmtId="0" fontId="6" fillId="4" borderId="0" xfId="0" applyFont="1" applyFill="1" applyBorder="1"/>
    <xf numFmtId="0" fontId="3" fillId="4" borderId="0" xfId="0" applyFont="1" applyFill="1" applyBorder="1"/>
    <xf numFmtId="0" fontId="3" fillId="4" borderId="0" xfId="0" applyFont="1" applyFill="1" applyBorder="1" applyAlignment="1">
      <alignment horizontal="center"/>
    </xf>
    <xf numFmtId="0" fontId="11" fillId="11" borderId="0" xfId="0" applyFont="1" applyFill="1" applyBorder="1" applyAlignment="1">
      <alignment horizontal="left"/>
    </xf>
    <xf numFmtId="0" fontId="11" fillId="11" borderId="0" xfId="0" applyFont="1" applyFill="1" applyBorder="1" applyAlignment="1">
      <alignment horizontal="right"/>
    </xf>
    <xf numFmtId="166" fontId="11" fillId="11" borderId="0" xfId="0" applyNumberFormat="1" applyFont="1" applyFill="1" applyBorder="1" applyAlignment="1">
      <alignment horizontal="right"/>
    </xf>
    <xf numFmtId="0" fontId="6" fillId="11" borderId="0" xfId="0" applyFont="1" applyFill="1" applyBorder="1"/>
    <xf numFmtId="0" fontId="11" fillId="11" borderId="0" xfId="0" applyFont="1" applyFill="1" applyBorder="1"/>
    <xf numFmtId="0" fontId="0" fillId="11" borderId="0" xfId="0" applyFill="1" applyBorder="1" applyAlignment="1">
      <alignment horizontal="left" indent="1"/>
    </xf>
    <xf numFmtId="0" fontId="3" fillId="11" borderId="0" xfId="0" applyFont="1" applyFill="1" applyBorder="1" applyAlignment="1">
      <alignment horizontal="right"/>
    </xf>
    <xf numFmtId="165" fontId="11" fillId="11" borderId="0" xfId="1" applyNumberFormat="1" applyFont="1" applyFill="1" applyBorder="1"/>
    <xf numFmtId="0" fontId="3" fillId="11" borderId="0" xfId="0" applyFont="1" applyFill="1" applyBorder="1"/>
    <xf numFmtId="3" fontId="3" fillId="11" borderId="0" xfId="0" applyNumberFormat="1" applyFont="1" applyFill="1" applyBorder="1" applyAlignment="1">
      <alignment horizontal="center"/>
    </xf>
    <xf numFmtId="165" fontId="6" fillId="11" borderId="0" xfId="1" applyNumberFormat="1" applyFont="1" applyFill="1" applyBorder="1" applyAlignment="1">
      <alignment horizontal="center"/>
    </xf>
    <xf numFmtId="0" fontId="3" fillId="11" borderId="0" xfId="0" applyFont="1" applyFill="1" applyBorder="1" applyAlignment="1"/>
    <xf numFmtId="0" fontId="20" fillId="11" borderId="0" xfId="0" applyFont="1" applyFill="1" applyBorder="1" applyAlignment="1">
      <alignment horizontal="right"/>
    </xf>
    <xf numFmtId="0" fontId="20" fillId="11" borderId="0" xfId="0" applyFont="1" applyFill="1" applyBorder="1" applyAlignment="1">
      <alignment horizontal="center"/>
    </xf>
    <xf numFmtId="0" fontId="20" fillId="11" borderId="0" xfId="0" applyFont="1" applyFill="1" applyBorder="1"/>
    <xf numFmtId="0" fontId="18" fillId="4" borderId="0" xfId="0" applyFont="1" applyFill="1" applyAlignment="1">
      <alignment horizontal="left"/>
    </xf>
    <xf numFmtId="0" fontId="19" fillId="4" borderId="0" xfId="0" applyFont="1" applyFill="1" applyAlignment="1">
      <alignment horizontal="left"/>
    </xf>
    <xf numFmtId="0" fontId="11" fillId="0" borderId="0" xfId="0" applyFont="1"/>
    <xf numFmtId="0" fontId="22" fillId="4" borderId="0" xfId="0" applyFont="1" applyFill="1" applyAlignment="1">
      <alignment horizontal="left"/>
    </xf>
    <xf numFmtId="0" fontId="10" fillId="11" borderId="0" xfId="0" applyFont="1" applyFill="1" applyBorder="1" applyAlignment="1">
      <alignment horizontal="left" indent="1"/>
    </xf>
    <xf numFmtId="0" fontId="10" fillId="2" borderId="0" xfId="0" applyFont="1" applyFill="1" applyBorder="1"/>
    <xf numFmtId="0" fontId="23" fillId="0" borderId="0" xfId="0" applyFont="1" applyFill="1"/>
    <xf numFmtId="0" fontId="23" fillId="0" borderId="0" xfId="0" applyFont="1"/>
    <xf numFmtId="3" fontId="11" fillId="0" borderId="0" xfId="0" applyNumberFormat="1" applyFont="1" applyFill="1" applyBorder="1" applyAlignment="1" applyProtection="1">
      <alignment horizontal="right"/>
    </xf>
    <xf numFmtId="0" fontId="23" fillId="2" borderId="0" xfId="0" applyFont="1" applyFill="1" applyBorder="1" applyAlignment="1">
      <alignment horizontal="left" indent="2"/>
    </xf>
    <xf numFmtId="0" fontId="11" fillId="2" borderId="0" xfId="0" applyFont="1" applyFill="1" applyBorder="1" applyAlignment="1">
      <alignment horizontal="left" indent="4"/>
    </xf>
    <xf numFmtId="0" fontId="11" fillId="2" borderId="0" xfId="0" applyFont="1" applyFill="1" applyBorder="1" applyAlignment="1">
      <alignment horizontal="left" indent="5"/>
    </xf>
    <xf numFmtId="0" fontId="4" fillId="0" borderId="0" xfId="0" applyFont="1" applyBorder="1" applyAlignment="1">
      <alignment horizontal="left" indent="1"/>
    </xf>
    <xf numFmtId="0" fontId="11" fillId="2" borderId="0" xfId="0" applyFont="1" applyFill="1" applyAlignment="1">
      <alignment horizontal="left" indent="4"/>
    </xf>
    <xf numFmtId="3" fontId="6" fillId="2" borderId="0" xfId="0" applyNumberFormat="1" applyFont="1" applyFill="1" applyBorder="1" applyAlignment="1" applyProtection="1">
      <alignment horizontal="left" indent="1"/>
    </xf>
    <xf numFmtId="0" fontId="6" fillId="2" borderId="0" xfId="0" applyFont="1" applyFill="1" applyBorder="1" applyAlignment="1">
      <alignment horizontal="left" indent="1"/>
    </xf>
    <xf numFmtId="0" fontId="11" fillId="0" borderId="0" xfId="0" applyFont="1" applyFill="1" applyBorder="1" applyAlignment="1">
      <alignment horizontal="left" indent="2"/>
    </xf>
    <xf numFmtId="0" fontId="11" fillId="2" borderId="0" xfId="0" applyFont="1" applyFill="1" applyAlignment="1">
      <alignment horizontal="left" indent="3"/>
    </xf>
    <xf numFmtId="0" fontId="11" fillId="2" borderId="0" xfId="0" applyFont="1" applyFill="1" applyBorder="1" applyAlignment="1">
      <alignment horizontal="left" indent="6"/>
    </xf>
    <xf numFmtId="0" fontId="11" fillId="2" borderId="0" xfId="0" applyFont="1" applyFill="1" applyBorder="1" applyAlignment="1">
      <alignment horizontal="left" indent="7"/>
    </xf>
    <xf numFmtId="0" fontId="24" fillId="2" borderId="0" xfId="0" applyFont="1" applyFill="1" applyBorder="1" applyAlignment="1">
      <alignment horizontal="left" indent="2"/>
    </xf>
    <xf numFmtId="0" fontId="25" fillId="4" borderId="0" xfId="0" applyFont="1" applyFill="1" applyBorder="1" applyAlignment="1">
      <alignment horizontal="left"/>
    </xf>
    <xf numFmtId="49" fontId="11" fillId="4" borderId="0" xfId="0" applyNumberFormat="1" applyFont="1" applyFill="1" applyBorder="1" applyAlignment="1">
      <alignment horizontal="right"/>
    </xf>
    <xf numFmtId="49" fontId="11" fillId="4" borderId="0" xfId="0" applyNumberFormat="1" applyFont="1" applyFill="1" applyBorder="1" applyAlignment="1">
      <alignment horizontal="left"/>
    </xf>
    <xf numFmtId="0" fontId="21" fillId="0" borderId="0" xfId="0" applyFont="1"/>
    <xf numFmtId="0" fontId="21" fillId="0" borderId="0" xfId="0" quotePrefix="1" applyFont="1"/>
    <xf numFmtId="0" fontId="15" fillId="3" borderId="0" xfId="0" applyFont="1" applyFill="1" applyAlignment="1"/>
    <xf numFmtId="0" fontId="0" fillId="2" borderId="0" xfId="0" applyNumberFormat="1" applyFill="1" applyAlignment="1">
      <alignment horizontal="left" vertical="top" wrapText="1"/>
    </xf>
    <xf numFmtId="0" fontId="3" fillId="11" borderId="0" xfId="0" applyFont="1" applyFill="1" applyBorder="1" applyAlignment="1">
      <alignment horizontal="left"/>
    </xf>
    <xf numFmtId="0" fontId="3" fillId="2" borderId="0" xfId="0" applyFont="1" applyFill="1" applyBorder="1" applyAlignment="1">
      <alignment horizontal="center"/>
    </xf>
    <xf numFmtId="0" fontId="40" fillId="4" borderId="0" xfId="0" applyFont="1" applyFill="1" applyAlignment="1">
      <alignment horizontal="left"/>
    </xf>
  </cellXfs>
  <cellStyles count="52">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1" builtinId="3"/>
    <cellStyle name="Comma 2" xfId="3"/>
    <cellStyle name="Comma 2 2" xfId="7"/>
    <cellStyle name="Currency 2" xfId="4"/>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9" builtinId="8"/>
    <cellStyle name="Input" xfId="18" builtinId="20" customBuiltin="1"/>
    <cellStyle name="Linked Cell" xfId="21" builtinId="24" customBuiltin="1"/>
    <cellStyle name="Neutral" xfId="17" builtinId="28" customBuiltin="1"/>
    <cellStyle name="Normal" xfId="0" builtinId="0"/>
    <cellStyle name="Normal 2" xfId="2"/>
    <cellStyle name="Normal 2 2" xfId="6"/>
    <cellStyle name="Normal 3" xfId="50"/>
    <cellStyle name="Note 2" xfId="51"/>
    <cellStyle name="Output" xfId="19" builtinId="21" customBuiltin="1"/>
    <cellStyle name="Percent 2" xfId="5"/>
    <cellStyle name="Percent 2 2" xfId="8"/>
    <cellStyle name="Title" xfId="10" builtinId="15" customBuiltin="1"/>
    <cellStyle name="Total" xfId="25" builtinId="25" customBuiltin="1"/>
    <cellStyle name="Warning Text" xfId="23" builtinId="11" customBuiltin="1"/>
  </cellStyles>
  <dxfs count="0"/>
  <tableStyles count="0" defaultTableStyle="TableStyleMedium9" defaultPivotStyle="PivotStyleLight16"/>
  <colors>
    <mruColors>
      <color rgb="FF006600"/>
      <color rgb="FF336600"/>
      <color rgb="FF0099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12"/>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9309.4891000000007</c:v>
                </c:pt>
                <c:pt idx="1">
                  <c:v>7551.0844999999899</c:v>
                </c:pt>
                <c:pt idx="2">
                  <c:v>7433.9485000000004</c:v>
                </c:pt>
                <c:pt idx="3">
                  <c:v>8935.2438999999904</c:v>
                </c:pt>
                <c:pt idx="4">
                  <c:v>10604.103999999899</c:v>
                </c:pt>
                <c:pt idx="5">
                  <c:v>11195.634</c:v>
                </c:pt>
                <c:pt idx="6">
                  <c:v>12711.496999999899</c:v>
                </c:pt>
                <c:pt idx="7">
                  <c:v>13698.281000000001</c:v>
                </c:pt>
                <c:pt idx="8">
                  <c:v>14050.319</c:v>
                </c:pt>
                <c:pt idx="9">
                  <c:v>14390.763000000001</c:v>
                </c:pt>
                <c:pt idx="10">
                  <c:v>16049.382</c:v>
                </c:pt>
                <c:pt idx="11">
                  <c:v>17433.019</c:v>
                </c:pt>
                <c:pt idx="12">
                  <c:v>17914.826000000001</c:v>
                </c:pt>
                <c:pt idx="13">
                  <c:v>18305.436000000002</c:v>
                </c:pt>
                <c:pt idx="14">
                  <c:v>18068.741000000002</c:v>
                </c:pt>
                <c:pt idx="15">
                  <c:v>17618.243999999901</c:v>
                </c:pt>
                <c:pt idx="16">
                  <c:v>17772.704000000002</c:v>
                </c:pt>
                <c:pt idx="17">
                  <c:v>18064.608</c:v>
                </c:pt>
                <c:pt idx="18">
                  <c:v>17123.833999999901</c:v>
                </c:pt>
                <c:pt idx="19">
                  <c:v>15737.463</c:v>
                </c:pt>
                <c:pt idx="20">
                  <c:v>15251.048000000001</c:v>
                </c:pt>
                <c:pt idx="21">
                  <c:v>15349.302</c:v>
                </c:pt>
                <c:pt idx="22">
                  <c:v>15630.68</c:v>
                </c:pt>
                <c:pt idx="23">
                  <c:v>15876.109</c:v>
                </c:pt>
                <c:pt idx="24">
                  <c:v>16027.887000000001</c:v>
                </c:pt>
                <c:pt idx="25">
                  <c:v>16174.252</c:v>
                </c:pt>
                <c:pt idx="26">
                  <c:v>16297.6</c:v>
                </c:pt>
                <c:pt idx="27">
                  <c:v>16387.501</c:v>
                </c:pt>
                <c:pt idx="28">
                  <c:v>16474.819</c:v>
                </c:pt>
                <c:pt idx="29">
                  <c:v>16616.358</c:v>
                </c:pt>
                <c:pt idx="30">
                  <c:v>16689.580000000002</c:v>
                </c:pt>
                <c:pt idx="31">
                  <c:v>16768.4029999999</c:v>
                </c:pt>
                <c:pt idx="32">
                  <c:v>16923.6699999999</c:v>
                </c:pt>
                <c:pt idx="33">
                  <c:v>16955.573</c:v>
                </c:pt>
                <c:pt idx="34">
                  <c:v>17019.82</c:v>
                </c:pt>
                <c:pt idx="35">
                  <c:v>17010.378000000001</c:v>
                </c:pt>
                <c:pt idx="36">
                  <c:v>17047.297999999901</c:v>
                </c:pt>
                <c:pt idx="37">
                  <c:v>17035.9749999999</c:v>
                </c:pt>
                <c:pt idx="38">
                  <c:v>17050.191999999901</c:v>
                </c:pt>
                <c:pt idx="39">
                  <c:v>17060.325000000001</c:v>
                </c:pt>
                <c:pt idx="40">
                  <c:v>17070.5989999999</c:v>
                </c:pt>
                <c:pt idx="41">
                  <c:v>17099.79</c:v>
                </c:pt>
                <c:pt idx="42">
                  <c:v>17128.358</c:v>
                </c:pt>
                <c:pt idx="43">
                  <c:v>17123.972000000002</c:v>
                </c:pt>
                <c:pt idx="44">
                  <c:v>17180.863000000001</c:v>
                </c:pt>
                <c:pt idx="45">
                  <c:v>17216.067999999901</c:v>
                </c:pt>
                <c:pt idx="46">
                  <c:v>17234.793000000001</c:v>
                </c:pt>
                <c:pt idx="47">
                  <c:v>17354.752</c:v>
                </c:pt>
                <c:pt idx="48">
                  <c:v>17435.959999999901</c:v>
                </c:pt>
                <c:pt idx="49">
                  <c:v>17544.4929999999</c:v>
                </c:pt>
                <c:pt idx="50">
                  <c:v>17607.949000000001</c:v>
                </c:pt>
                <c:pt idx="51">
                  <c:v>17743.404999999901</c:v>
                </c:pt>
                <c:pt idx="52">
                  <c:v>17812.209999999901</c:v>
                </c:pt>
                <c:pt idx="53">
                  <c:v>18024.404999999901</c:v>
                </c:pt>
                <c:pt idx="54">
                  <c:v>18147.929</c:v>
                </c:pt>
                <c:pt idx="55">
                  <c:v>18124.899000000001</c:v>
                </c:pt>
                <c:pt idx="56">
                  <c:v>18329.427</c:v>
                </c:pt>
                <c:pt idx="57">
                  <c:v>19137.786</c:v>
                </c:pt>
                <c:pt idx="58">
                  <c:v>19023.798999999901</c:v>
                </c:pt>
                <c:pt idx="59">
                  <c:v>19155.705000000002</c:v>
                </c:pt>
                <c:pt idx="60">
                  <c:v>19197.034</c:v>
                </c:pt>
                <c:pt idx="61">
                  <c:v>18975.13</c:v>
                </c:pt>
                <c:pt idx="62">
                  <c:v>18335.632000000001</c:v>
                </c:pt>
                <c:pt idx="63">
                  <c:v>17755.416000000001</c:v>
                </c:pt>
                <c:pt idx="64">
                  <c:v>17840.93</c:v>
                </c:pt>
                <c:pt idx="65">
                  <c:v>17896.684000000001</c:v>
                </c:pt>
                <c:pt idx="66">
                  <c:v>17901.371999999901</c:v>
                </c:pt>
                <c:pt idx="67">
                  <c:v>17929.298999999901</c:v>
                </c:pt>
                <c:pt idx="68">
                  <c:v>17953.891</c:v>
                </c:pt>
                <c:pt idx="69">
                  <c:v>17784.942999999901</c:v>
                </c:pt>
                <c:pt idx="70">
                  <c:v>17867.440999999901</c:v>
                </c:pt>
                <c:pt idx="71">
                  <c:v>17835.843000000001</c:v>
                </c:pt>
                <c:pt idx="72">
                  <c:v>17683.061000000002</c:v>
                </c:pt>
                <c:pt idx="73">
                  <c:v>17726.244999999901</c:v>
                </c:pt>
                <c:pt idx="74">
                  <c:v>17728.7609999999</c:v>
                </c:pt>
                <c:pt idx="75">
                  <c:v>17920.482</c:v>
                </c:pt>
                <c:pt idx="76">
                  <c:v>17979.256000000001</c:v>
                </c:pt>
                <c:pt idx="77">
                  <c:v>17933.334999999901</c:v>
                </c:pt>
                <c:pt idx="78">
                  <c:v>17929.5</c:v>
                </c:pt>
                <c:pt idx="79">
                  <c:v>17899.839</c:v>
                </c:pt>
                <c:pt idx="80">
                  <c:v>18052.52</c:v>
                </c:pt>
                <c:pt idx="81">
                  <c:v>17925.502</c:v>
                </c:pt>
                <c:pt idx="82">
                  <c:v>17168.001</c:v>
                </c:pt>
                <c:pt idx="83">
                  <c:v>16819.721000000001</c:v>
                </c:pt>
                <c:pt idx="84">
                  <c:v>16885.899000000001</c:v>
                </c:pt>
                <c:pt idx="85">
                  <c:v>17233.115000000002</c:v>
                </c:pt>
                <c:pt idx="86">
                  <c:v>17173.555</c:v>
                </c:pt>
                <c:pt idx="87">
                  <c:v>17453.571</c:v>
                </c:pt>
                <c:pt idx="88">
                  <c:v>16945.803</c:v>
                </c:pt>
                <c:pt idx="89">
                  <c:v>17004.557000000001</c:v>
                </c:pt>
                <c:pt idx="90">
                  <c:v>17262.116000000002</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0.15671209</c:v>
                </c:pt>
                <c:pt idx="13">
                  <c:v>0</c:v>
                </c:pt>
                <c:pt idx="14">
                  <c:v>110.38715000000001</c:v>
                </c:pt>
                <c:pt idx="15">
                  <c:v>1398.6992</c:v>
                </c:pt>
                <c:pt idx="16">
                  <c:v>3831.2492999999899</c:v>
                </c:pt>
                <c:pt idx="17">
                  <c:v>6263.7995000000001</c:v>
                </c:pt>
                <c:pt idx="18">
                  <c:v>8796.2623999999905</c:v>
                </c:pt>
                <c:pt idx="19">
                  <c:v>11445.397999999899</c:v>
                </c:pt>
                <c:pt idx="20">
                  <c:v>14165.315000000001</c:v>
                </c:pt>
                <c:pt idx="21">
                  <c:v>16753.597000000002</c:v>
                </c:pt>
                <c:pt idx="22">
                  <c:v>18982.373</c:v>
                </c:pt>
                <c:pt idx="23">
                  <c:v>20728.1349999999</c:v>
                </c:pt>
                <c:pt idx="24">
                  <c:v>22046.833999999901</c:v>
                </c:pt>
                <c:pt idx="25">
                  <c:v>22990.716</c:v>
                </c:pt>
                <c:pt idx="26">
                  <c:v>23653.072</c:v>
                </c:pt>
                <c:pt idx="27">
                  <c:v>24279.525000000001</c:v>
                </c:pt>
                <c:pt idx="28">
                  <c:v>25033.9739999999</c:v>
                </c:pt>
                <c:pt idx="29">
                  <c:v>25801.794000000002</c:v>
                </c:pt>
                <c:pt idx="30">
                  <c:v>26558.539000000001</c:v>
                </c:pt>
                <c:pt idx="31">
                  <c:v>27296.177</c:v>
                </c:pt>
                <c:pt idx="32">
                  <c:v>27970.879000000001</c:v>
                </c:pt>
                <c:pt idx="33">
                  <c:v>28468.613000000001</c:v>
                </c:pt>
                <c:pt idx="34">
                  <c:v>28783.329000000002</c:v>
                </c:pt>
                <c:pt idx="35">
                  <c:v>29066.567999999901</c:v>
                </c:pt>
                <c:pt idx="36">
                  <c:v>29306.039000000001</c:v>
                </c:pt>
                <c:pt idx="37">
                  <c:v>29493.396000000001</c:v>
                </c:pt>
                <c:pt idx="38">
                  <c:v>29737.294000000002</c:v>
                </c:pt>
                <c:pt idx="39">
                  <c:v>30177.192999999901</c:v>
                </c:pt>
                <c:pt idx="40">
                  <c:v>30613.6359999999</c:v>
                </c:pt>
                <c:pt idx="41">
                  <c:v>31079.705000000002</c:v>
                </c:pt>
                <c:pt idx="42">
                  <c:v>31513.787</c:v>
                </c:pt>
                <c:pt idx="43">
                  <c:v>31810.976999999901</c:v>
                </c:pt>
                <c:pt idx="44">
                  <c:v>31904.984</c:v>
                </c:pt>
                <c:pt idx="45">
                  <c:v>31760.45</c:v>
                </c:pt>
                <c:pt idx="46">
                  <c:v>31497.4199999999</c:v>
                </c:pt>
                <c:pt idx="47">
                  <c:v>30885.964</c:v>
                </c:pt>
                <c:pt idx="48">
                  <c:v>30103.8489999999</c:v>
                </c:pt>
                <c:pt idx="49">
                  <c:v>29309.989000000001</c:v>
                </c:pt>
                <c:pt idx="50">
                  <c:v>28659.3679999999</c:v>
                </c:pt>
                <c:pt idx="51">
                  <c:v>27686.114000000001</c:v>
                </c:pt>
                <c:pt idx="52">
                  <c:v>26934.49</c:v>
                </c:pt>
                <c:pt idx="53">
                  <c:v>26066.364000000001</c:v>
                </c:pt>
                <c:pt idx="54">
                  <c:v>24799.167000000001</c:v>
                </c:pt>
                <c:pt idx="55">
                  <c:v>22948.888999999901</c:v>
                </c:pt>
                <c:pt idx="56">
                  <c:v>20968.008000000002</c:v>
                </c:pt>
                <c:pt idx="57">
                  <c:v>18312.111000000001</c:v>
                </c:pt>
                <c:pt idx="58">
                  <c:v>15336.271000000001</c:v>
                </c:pt>
                <c:pt idx="59">
                  <c:v>12228.754999999899</c:v>
                </c:pt>
                <c:pt idx="60">
                  <c:v>9210.3245000000006</c:v>
                </c:pt>
                <c:pt idx="61">
                  <c:v>6355.2942999999896</c:v>
                </c:pt>
                <c:pt idx="62">
                  <c:v>4159.0931</c:v>
                </c:pt>
                <c:pt idx="63">
                  <c:v>2518.2883000000002</c:v>
                </c:pt>
                <c:pt idx="64">
                  <c:v>1448.6120000000001</c:v>
                </c:pt>
                <c:pt idx="65">
                  <c:v>904.19547999999895</c:v>
                </c:pt>
                <c:pt idx="66">
                  <c:v>686.77500999999904</c:v>
                </c:pt>
                <c:pt idx="67">
                  <c:v>578.17502999999897</c:v>
                </c:pt>
                <c:pt idx="68">
                  <c:v>538.32147999999904</c:v>
                </c:pt>
                <c:pt idx="69">
                  <c:v>514.69299999999896</c:v>
                </c:pt>
                <c:pt idx="70">
                  <c:v>450.14001000000002</c:v>
                </c:pt>
                <c:pt idx="71">
                  <c:v>406.29822000000001</c:v>
                </c:pt>
                <c:pt idx="72">
                  <c:v>340.68081999999902</c:v>
                </c:pt>
                <c:pt idx="73">
                  <c:v>291.13810999999902</c:v>
                </c:pt>
                <c:pt idx="74">
                  <c:v>253.83931000000001</c:v>
                </c:pt>
                <c:pt idx="75">
                  <c:v>241.92685</c:v>
                </c:pt>
                <c:pt idx="76">
                  <c:v>185.33224999999899</c:v>
                </c:pt>
                <c:pt idx="77">
                  <c:v>150.82477</c:v>
                </c:pt>
                <c:pt idx="78">
                  <c:v>115.79949000000001</c:v>
                </c:pt>
                <c:pt idx="79">
                  <c:v>82.852699000000001</c:v>
                </c:pt>
                <c:pt idx="80">
                  <c:v>49.90437</c:v>
                </c:pt>
                <c:pt idx="81">
                  <c:v>44.287315999999898</c:v>
                </c:pt>
                <c:pt idx="82">
                  <c:v>39.255325999999897</c:v>
                </c:pt>
                <c:pt idx="83">
                  <c:v>36.9351419999999</c:v>
                </c:pt>
                <c:pt idx="84">
                  <c:v>28.905317</c:v>
                </c:pt>
                <c:pt idx="85">
                  <c:v>20.480103</c:v>
                </c:pt>
                <c:pt idx="86">
                  <c:v>18.920456999999899</c:v>
                </c:pt>
                <c:pt idx="87">
                  <c:v>24.7335549999999</c:v>
                </c:pt>
                <c:pt idx="88">
                  <c:v>38.426572</c:v>
                </c:pt>
                <c:pt idx="89">
                  <c:v>62.403311000000002</c:v>
                </c:pt>
                <c:pt idx="90">
                  <c:v>86.380049999999898</c:v>
                </c:pt>
              </c:numCache>
            </c:numRef>
          </c:val>
        </c:ser>
        <c:marker val="1"/>
        <c:axId val="115674112"/>
        <c:axId val="144707584"/>
      </c:lineChart>
      <c:catAx>
        <c:axId val="115674112"/>
        <c:scaling>
          <c:orientation val="minMax"/>
        </c:scaling>
        <c:axPos val="b"/>
        <c:title>
          <c:tx>
            <c:rich>
              <a:bodyPr/>
              <a:lstStyle/>
              <a:p>
                <a:pPr>
                  <a:defRPr/>
                </a:pPr>
                <a:r>
                  <a:rPr lang="en-US"/>
                  <a:t>Age</a:t>
                </a:r>
              </a:p>
            </c:rich>
          </c:tx>
          <c:layout/>
        </c:title>
        <c:tickLblPos val="nextTo"/>
        <c:crossAx val="144707584"/>
        <c:crosses val="autoZero"/>
        <c:lblAlgn val="ctr"/>
        <c:lblOffset val="100"/>
        <c:tickLblSkip val="10"/>
        <c:tickMarkSkip val="5"/>
      </c:catAx>
      <c:valAx>
        <c:axId val="144707584"/>
        <c:scaling>
          <c:orientation val="minMax"/>
        </c:scaling>
        <c:axPos val="l"/>
        <c:majorGridlines>
          <c:spPr>
            <a:ln>
              <a:solidFill>
                <a:schemeClr val="bg1"/>
              </a:solidFill>
            </a:ln>
          </c:spPr>
        </c:majorGridlines>
        <c:numFmt formatCode="#,##0" sourceLinked="1"/>
        <c:tickLblPos val="nextTo"/>
        <c:crossAx val="115674112"/>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355" l="0.70000000000000062" r="0.70000000000000062" t="0.750000000000003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58"/>
          <c:y val="1.4880835119264463E-2"/>
        </c:manualLayout>
      </c:layout>
      <c:overlay val="1"/>
    </c:title>
    <c:plotArea>
      <c:layout>
        <c:manualLayout>
          <c:layoutTarget val="inner"/>
          <c:xMode val="edge"/>
          <c:yMode val="edge"/>
          <c:x val="0.13895703889507288"/>
          <c:y val="3.293921571348369E-2"/>
          <c:w val="0.81654313902659403"/>
          <c:h val="0.80774368453841583"/>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-11.462296263660001</c:v>
                </c:pt>
                <c:pt idx="1">
                  <c:v>-12.185680817079918</c:v>
                </c:pt>
                <c:pt idx="2">
                  <c:v>-12.861322434030001</c:v>
                </c:pt>
                <c:pt idx="3">
                  <c:v>-13.87190453304</c:v>
                </c:pt>
                <c:pt idx="4">
                  <c:v>-14.33359869409991</c:v>
                </c:pt>
                <c:pt idx="5">
                  <c:v>-15.589127651020002</c:v>
                </c:pt>
                <c:pt idx="6">
                  <c:v>-16.869327652660001</c:v>
                </c:pt>
                <c:pt idx="7">
                  <c:v>-17.844465640820001</c:v>
                </c:pt>
                <c:pt idx="8">
                  <c:v>-18.96639096781</c:v>
                </c:pt>
                <c:pt idx="9">
                  <c:v>-19.421026363039903</c:v>
                </c:pt>
                <c:pt idx="10">
                  <c:v>-20.370882607399903</c:v>
                </c:pt>
                <c:pt idx="11">
                  <c:v>-21.40874422533</c:v>
                </c:pt>
                <c:pt idx="12">
                  <c:v>-22.463423985199999</c:v>
                </c:pt>
                <c:pt idx="13">
                  <c:v>-24.268575849760005</c:v>
                </c:pt>
                <c:pt idx="14">
                  <c:v>-26.550866037679906</c:v>
                </c:pt>
                <c:pt idx="15">
                  <c:v>-29.563989595320002</c:v>
                </c:pt>
                <c:pt idx="16">
                  <c:v>-32.959045454509997</c:v>
                </c:pt>
                <c:pt idx="17">
                  <c:v>-38.351306129400001</c:v>
                </c:pt>
                <c:pt idx="18">
                  <c:v>-43.237825894139903</c:v>
                </c:pt>
                <c:pt idx="19">
                  <c:v>-47.627322476219909</c:v>
                </c:pt>
                <c:pt idx="20">
                  <c:v>-50.958464232239905</c:v>
                </c:pt>
                <c:pt idx="21">
                  <c:v>-55.875725805119998</c:v>
                </c:pt>
                <c:pt idx="22">
                  <c:v>-61.326760523399905</c:v>
                </c:pt>
                <c:pt idx="23">
                  <c:v>-67.174848686819999</c:v>
                </c:pt>
                <c:pt idx="24">
                  <c:v>-73.881949927499889</c:v>
                </c:pt>
                <c:pt idx="25">
                  <c:v>-79.549527000789993</c:v>
                </c:pt>
                <c:pt idx="26">
                  <c:v>-83.629632568200009</c:v>
                </c:pt>
                <c:pt idx="27">
                  <c:v>-92.716301636399876</c:v>
                </c:pt>
                <c:pt idx="28">
                  <c:v>-99.733135620519874</c:v>
                </c:pt>
                <c:pt idx="29">
                  <c:v>-107.08396895679986</c:v>
                </c:pt>
                <c:pt idx="30">
                  <c:v>-118.6976555424</c:v>
                </c:pt>
                <c:pt idx="31">
                  <c:v>-125.13961656000001</c:v>
                </c:pt>
                <c:pt idx="32">
                  <c:v>-128.05664244479985</c:v>
                </c:pt>
                <c:pt idx="33">
                  <c:v>-131.26490074047985</c:v>
                </c:pt>
                <c:pt idx="34">
                  <c:v>-134.07754240869988</c:v>
                </c:pt>
                <c:pt idx="35">
                  <c:v>-137.89113428897986</c:v>
                </c:pt>
                <c:pt idx="36">
                  <c:v>-139.48808760939986</c:v>
                </c:pt>
                <c:pt idx="37">
                  <c:v>-138.6324513925</c:v>
                </c:pt>
                <c:pt idx="38">
                  <c:v>-137.03553588540001</c:v>
                </c:pt>
                <c:pt idx="39">
                  <c:v>-133.28040412479999</c:v>
                </c:pt>
                <c:pt idx="40">
                  <c:v>-130.1631251382</c:v>
                </c:pt>
                <c:pt idx="41">
                  <c:v>-125.59558830079999</c:v>
                </c:pt>
                <c:pt idx="42">
                  <c:v>-124.58780161079879</c:v>
                </c:pt>
                <c:pt idx="43">
                  <c:v>-123.87035746800001</c:v>
                </c:pt>
                <c:pt idx="44">
                  <c:v>-116.14888892749889</c:v>
                </c:pt>
                <c:pt idx="45">
                  <c:v>-111.00482569619894</c:v>
                </c:pt>
                <c:pt idx="46">
                  <c:v>-107.13855075560001</c:v>
                </c:pt>
                <c:pt idx="47">
                  <c:v>-104.89880783160001</c:v>
                </c:pt>
                <c:pt idx="48">
                  <c:v>-98.75807568350001</c:v>
                </c:pt>
                <c:pt idx="49">
                  <c:v>-100.34332005168</c:v>
                </c:pt>
                <c:pt idx="50">
                  <c:v>-100.67666154315</c:v>
                </c:pt>
                <c:pt idx="51">
                  <c:v>-104.69770381799988</c:v>
                </c:pt>
                <c:pt idx="52">
                  <c:v>-107.28480294872989</c:v>
                </c:pt>
                <c:pt idx="53">
                  <c:v>-91.210687365600009</c:v>
                </c:pt>
                <c:pt idx="54">
                  <c:v>-75.792438172499999</c:v>
                </c:pt>
                <c:pt idx="55">
                  <c:v>-98.264404702999997</c:v>
                </c:pt>
                <c:pt idx="56">
                  <c:v>-96.367234519500002</c:v>
                </c:pt>
                <c:pt idx="57">
                  <c:v>-94.108176541999995</c:v>
                </c:pt>
                <c:pt idx="58">
                  <c:v>-106.41824949911999</c:v>
                </c:pt>
                <c:pt idx="59">
                  <c:v>-111.83280425056</c:v>
                </c:pt>
                <c:pt idx="60">
                  <c:v>-105.51697923732</c:v>
                </c:pt>
                <c:pt idx="61">
                  <c:v>-71.848600762499998</c:v>
                </c:pt>
                <c:pt idx="62">
                  <c:v>-63.744465471640005</c:v>
                </c:pt>
                <c:pt idx="63">
                  <c:v>-61.558953220800007</c:v>
                </c:pt>
                <c:pt idx="64">
                  <c:v>-59.258147735399938</c:v>
                </c:pt>
                <c:pt idx="65">
                  <c:v>-58.39103991855</c:v>
                </c:pt>
                <c:pt idx="66">
                  <c:v>-58.478705877579934</c:v>
                </c:pt>
                <c:pt idx="67">
                  <c:v>-59.098088379960004</c:v>
                </c:pt>
                <c:pt idx="68">
                  <c:v>-58.020164976479926</c:v>
                </c:pt>
                <c:pt idx="69">
                  <c:v>-58.482126737869997</c:v>
                </c:pt>
                <c:pt idx="70">
                  <c:v>-55.576189753020003</c:v>
                </c:pt>
                <c:pt idx="71">
                  <c:v>-54.029329410149941</c:v>
                </c:pt>
                <c:pt idx="72">
                  <c:v>-51.085310475149932</c:v>
                </c:pt>
                <c:pt idx="73">
                  <c:v>-50.2030601616</c:v>
                </c:pt>
                <c:pt idx="74">
                  <c:v>-49.736350298489938</c:v>
                </c:pt>
                <c:pt idx="75">
                  <c:v>-47.269744612399933</c:v>
                </c:pt>
                <c:pt idx="76">
                  <c:v>-45.971063289760004</c:v>
                </c:pt>
                <c:pt idx="77">
                  <c:v>-43.729611005599999</c:v>
                </c:pt>
                <c:pt idx="78">
                  <c:v>-40.69689699936</c:v>
                </c:pt>
                <c:pt idx="79">
                  <c:v>-35.927202498039946</c:v>
                </c:pt>
                <c:pt idx="80">
                  <c:v>-26.295398548649999</c:v>
                </c:pt>
                <c:pt idx="81">
                  <c:v>-16.525722066259974</c:v>
                </c:pt>
                <c:pt idx="82">
                  <c:v>-14.341980952499979</c:v>
                </c:pt>
                <c:pt idx="83">
                  <c:v>-13.722365043749981</c:v>
                </c:pt>
                <c:pt idx="84">
                  <c:v>-14.955589924770001</c:v>
                </c:pt>
                <c:pt idx="85">
                  <c:v>-17.212370488320001</c:v>
                </c:pt>
                <c:pt idx="86">
                  <c:v>-15.154120288449976</c:v>
                </c:pt>
                <c:pt idx="87">
                  <c:v>-12.914803468799976</c:v>
                </c:pt>
                <c:pt idx="88">
                  <c:v>-9.9306772602400013</c:v>
                </c:pt>
                <c:pt idx="89">
                  <c:v>-8.1832321165700002</c:v>
                </c:pt>
                <c:pt idx="90">
                  <c:v>-22.577789174159957</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237.2201895492</c:v>
                </c:pt>
                <c:pt idx="1">
                  <c:v>164.67781693110001</c:v>
                </c:pt>
                <c:pt idx="2">
                  <c:v>164.65112493059999</c:v>
                </c:pt>
                <c:pt idx="3">
                  <c:v>282.30278988840001</c:v>
                </c:pt>
                <c:pt idx="4">
                  <c:v>409.18394642399909</c:v>
                </c:pt>
                <c:pt idx="5">
                  <c:v>447.20876346299906</c:v>
                </c:pt>
                <c:pt idx="6">
                  <c:v>573.69714576859906</c:v>
                </c:pt>
                <c:pt idx="7">
                  <c:v>640.37510309779896</c:v>
                </c:pt>
                <c:pt idx="8">
                  <c:v>650.20536801219998</c:v>
                </c:pt>
                <c:pt idx="9">
                  <c:v>625.14839292960005</c:v>
                </c:pt>
                <c:pt idx="10">
                  <c:v>736.26427650750009</c:v>
                </c:pt>
                <c:pt idx="11">
                  <c:v>822.17487692230009</c:v>
                </c:pt>
                <c:pt idx="12">
                  <c:v>803.33008711400009</c:v>
                </c:pt>
                <c:pt idx="13">
                  <c:v>782.1575078592</c:v>
                </c:pt>
                <c:pt idx="14">
                  <c:v>687.77923842840005</c:v>
                </c:pt>
                <c:pt idx="15">
                  <c:v>572.96638157439895</c:v>
                </c:pt>
                <c:pt idx="16">
                  <c:v>496.24937701569905</c:v>
                </c:pt>
                <c:pt idx="17">
                  <c:v>429.5399308035</c:v>
                </c:pt>
                <c:pt idx="18">
                  <c:v>229.35396266699999</c:v>
                </c:pt>
                <c:pt idx="19">
                  <c:v>-68.675800646160013</c:v>
                </c:pt>
                <c:pt idx="20">
                  <c:v>-210.97960301519907</c:v>
                </c:pt>
                <c:pt idx="21">
                  <c:v>-354.26718749759999</c:v>
                </c:pt>
                <c:pt idx="22">
                  <c:v>-450.28891966049997</c:v>
                </c:pt>
                <c:pt idx="23">
                  <c:v>-535.90072303550005</c:v>
                </c:pt>
                <c:pt idx="24">
                  <c:v>-621.15288683249901</c:v>
                </c:pt>
                <c:pt idx="25">
                  <c:v>-691.59243663509892</c:v>
                </c:pt>
                <c:pt idx="26">
                  <c:v>-748.25108334599884</c:v>
                </c:pt>
                <c:pt idx="27">
                  <c:v>-856.00888868800007</c:v>
                </c:pt>
                <c:pt idx="28">
                  <c:v>-951.61940917560003</c:v>
                </c:pt>
                <c:pt idx="29">
                  <c:v>-1052.7555626807987</c:v>
                </c:pt>
                <c:pt idx="30">
                  <c:v>-1192.4888797307988</c:v>
                </c:pt>
                <c:pt idx="31">
                  <c:v>-1272.0639694700001</c:v>
                </c:pt>
                <c:pt idx="32">
                  <c:v>-1303.2817183056002</c:v>
                </c:pt>
                <c:pt idx="33">
                  <c:v>-1332.1033325471985</c:v>
                </c:pt>
                <c:pt idx="34">
                  <c:v>-1341.05143509</c:v>
                </c:pt>
                <c:pt idx="35">
                  <c:v>-1365.2456990129986</c:v>
                </c:pt>
                <c:pt idx="36">
                  <c:v>-1372.871582877</c:v>
                </c:pt>
                <c:pt idx="37">
                  <c:v>-1366.8007960749985</c:v>
                </c:pt>
                <c:pt idx="38">
                  <c:v>-1358.8434679382001</c:v>
                </c:pt>
                <c:pt idx="39">
                  <c:v>-1351.1998769919999</c:v>
                </c:pt>
                <c:pt idx="40">
                  <c:v>-1345.7240313299999</c:v>
                </c:pt>
                <c:pt idx="41">
                  <c:v>-1322.8278480639999</c:v>
                </c:pt>
                <c:pt idx="42">
                  <c:v>-1331.921928963988</c:v>
                </c:pt>
                <c:pt idx="43">
                  <c:v>-1328.7742897560001</c:v>
                </c:pt>
                <c:pt idx="44">
                  <c:v>-1236.4549712850001</c:v>
                </c:pt>
                <c:pt idx="45">
                  <c:v>-1165.2663063959999</c:v>
                </c:pt>
                <c:pt idx="46">
                  <c:v>-1107.648576736</c:v>
                </c:pt>
                <c:pt idx="47">
                  <c:v>-1051.7471714559999</c:v>
                </c:pt>
                <c:pt idx="48">
                  <c:v>-960.98123459350006</c:v>
                </c:pt>
                <c:pt idx="49">
                  <c:v>-937.36857825899904</c:v>
                </c:pt>
                <c:pt idx="50">
                  <c:v>-900.19813959249905</c:v>
                </c:pt>
                <c:pt idx="51">
                  <c:v>-864.18111901199893</c:v>
                </c:pt>
                <c:pt idx="52">
                  <c:v>-810.97412918939892</c:v>
                </c:pt>
                <c:pt idx="53">
                  <c:v>-603.17958800880001</c:v>
                </c:pt>
                <c:pt idx="54">
                  <c:v>-416.88716377560002</c:v>
                </c:pt>
                <c:pt idx="55">
                  <c:v>-398.01351298839904</c:v>
                </c:pt>
                <c:pt idx="56">
                  <c:v>-231.89642605639904</c:v>
                </c:pt>
                <c:pt idx="57">
                  <c:v>-32.057095003600004</c:v>
                </c:pt>
                <c:pt idx="58">
                  <c:v>208.83775447679892</c:v>
                </c:pt>
                <c:pt idx="59">
                  <c:v>506.11540503839882</c:v>
                </c:pt>
                <c:pt idx="60">
                  <c:v>757.54937168429888</c:v>
                </c:pt>
                <c:pt idx="61">
                  <c:v>683.92081076219927</c:v>
                </c:pt>
                <c:pt idx="62">
                  <c:v>734.93843161000007</c:v>
                </c:pt>
                <c:pt idx="63">
                  <c:v>804.49250867999331</c:v>
                </c:pt>
                <c:pt idx="64">
                  <c:v>836.26730270899327</c:v>
                </c:pt>
                <c:pt idx="65">
                  <c:v>858.61184186699995</c:v>
                </c:pt>
                <c:pt idx="66">
                  <c:v>890.18379408900012</c:v>
                </c:pt>
                <c:pt idx="67">
                  <c:v>925.60618099800001</c:v>
                </c:pt>
                <c:pt idx="68">
                  <c:v>941.28859977600007</c:v>
                </c:pt>
                <c:pt idx="69">
                  <c:v>996.77352762900011</c:v>
                </c:pt>
                <c:pt idx="70">
                  <c:v>991.38626453100005</c:v>
                </c:pt>
                <c:pt idx="71">
                  <c:v>1005.503813595</c:v>
                </c:pt>
                <c:pt idx="72">
                  <c:v>987.22075589699352</c:v>
                </c:pt>
                <c:pt idx="73">
                  <c:v>1005.7449492599936</c:v>
                </c:pt>
                <c:pt idx="74">
                  <c:v>1022.1548775269999</c:v>
                </c:pt>
                <c:pt idx="75">
                  <c:v>1007.4757255679999</c:v>
                </c:pt>
                <c:pt idx="76">
                  <c:v>1021.889257921</c:v>
                </c:pt>
                <c:pt idx="77">
                  <c:v>1012.673646144</c:v>
                </c:pt>
                <c:pt idx="78">
                  <c:v>976.56293761199447</c:v>
                </c:pt>
                <c:pt idx="79">
                  <c:v>894.64373213599504</c:v>
                </c:pt>
                <c:pt idx="80">
                  <c:v>678.5686697579963</c:v>
                </c:pt>
                <c:pt idx="81">
                  <c:v>441.19387621800001</c:v>
                </c:pt>
                <c:pt idx="82">
                  <c:v>398.36155360999999</c:v>
                </c:pt>
                <c:pt idx="83">
                  <c:v>398.306926874998</c:v>
                </c:pt>
                <c:pt idx="84">
                  <c:v>454.37307049199774</c:v>
                </c:pt>
                <c:pt idx="85">
                  <c:v>547.26272733300004</c:v>
                </c:pt>
                <c:pt idx="86">
                  <c:v>507.02872619099998</c:v>
                </c:pt>
                <c:pt idx="87">
                  <c:v>454.898511945</c:v>
                </c:pt>
                <c:pt idx="88">
                  <c:v>367.61763558299998</c:v>
                </c:pt>
                <c:pt idx="89">
                  <c:v>319.19967911200001</c:v>
                </c:pt>
                <c:pt idx="90">
                  <c:v>928.53484024399586</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509.71119786179918</c:v>
                </c:pt>
                <c:pt idx="1">
                  <c:v>456.8380308635991</c:v>
                </c:pt>
                <c:pt idx="2">
                  <c:v>475.48054394609909</c:v>
                </c:pt>
                <c:pt idx="3">
                  <c:v>544.07037088200002</c:v>
                </c:pt>
                <c:pt idx="4">
                  <c:v>486.02133438050004</c:v>
                </c:pt>
                <c:pt idx="5">
                  <c:v>637.59937684409908</c:v>
                </c:pt>
                <c:pt idx="6">
                  <c:v>667.16398921479902</c:v>
                </c:pt>
                <c:pt idx="7">
                  <c:v>658.05577492899999</c:v>
                </c:pt>
                <c:pt idx="8">
                  <c:v>739.52825895520004</c:v>
                </c:pt>
                <c:pt idx="9">
                  <c:v>708.06915536960003</c:v>
                </c:pt>
                <c:pt idx="10">
                  <c:v>819.19765335850013</c:v>
                </c:pt>
                <c:pt idx="11">
                  <c:v>808.00072562219998</c:v>
                </c:pt>
                <c:pt idx="12">
                  <c:v>853.3489596479991</c:v>
                </c:pt>
                <c:pt idx="13">
                  <c:v>874.66401863719909</c:v>
                </c:pt>
                <c:pt idx="14">
                  <c:v>1064.8926189979907</c:v>
                </c:pt>
                <c:pt idx="15">
                  <c:v>885.68232385779902</c:v>
                </c:pt>
                <c:pt idx="16">
                  <c:v>764.37121064639996</c:v>
                </c:pt>
                <c:pt idx="17">
                  <c:v>778.80812448450001</c:v>
                </c:pt>
                <c:pt idx="18">
                  <c:v>640.8276351984</c:v>
                </c:pt>
                <c:pt idx="19">
                  <c:v>486.27835021800001</c:v>
                </c:pt>
                <c:pt idx="20">
                  <c:v>332.73591174000001</c:v>
                </c:pt>
                <c:pt idx="21">
                  <c:v>214.27168838399908</c:v>
                </c:pt>
                <c:pt idx="22">
                  <c:v>120.432743898</c:v>
                </c:pt>
                <c:pt idx="23">
                  <c:v>49.123389314709996</c:v>
                </c:pt>
                <c:pt idx="24">
                  <c:v>-5.9671016657999996</c:v>
                </c:pt>
                <c:pt idx="25">
                  <c:v>-43.543536357859999</c:v>
                </c:pt>
                <c:pt idx="26">
                  <c:v>-68.050074018999993</c:v>
                </c:pt>
                <c:pt idx="27">
                  <c:v>-106.12931962839988</c:v>
                </c:pt>
                <c:pt idx="28">
                  <c:v>-158.3473277527988</c:v>
                </c:pt>
                <c:pt idx="29">
                  <c:v>-219.87075721599874</c:v>
                </c:pt>
                <c:pt idx="30">
                  <c:v>-311.47088075760001</c:v>
                </c:pt>
                <c:pt idx="31">
                  <c:v>-420.49713237000003</c:v>
                </c:pt>
                <c:pt idx="32">
                  <c:v>-513.1988200344</c:v>
                </c:pt>
                <c:pt idx="33">
                  <c:v>-600.02773672640001</c:v>
                </c:pt>
                <c:pt idx="34">
                  <c:v>-677.06679016459998</c:v>
                </c:pt>
                <c:pt idx="35">
                  <c:v>-745.85862081720006</c:v>
                </c:pt>
                <c:pt idx="36">
                  <c:v>-777.70098903849851</c:v>
                </c:pt>
                <c:pt idx="37">
                  <c:v>-789.62080242499997</c:v>
                </c:pt>
                <c:pt idx="38">
                  <c:v>-787.07172987659862</c:v>
                </c:pt>
                <c:pt idx="39">
                  <c:v>-770.65674392959863</c:v>
                </c:pt>
                <c:pt idx="40">
                  <c:v>-750.5015396184001</c:v>
                </c:pt>
                <c:pt idx="41">
                  <c:v>-718.35480445600001</c:v>
                </c:pt>
                <c:pt idx="42">
                  <c:v>-703.95839543040006</c:v>
                </c:pt>
                <c:pt idx="43">
                  <c:v>-684.95152721519878</c:v>
                </c:pt>
                <c:pt idx="44">
                  <c:v>-619.6967604644999</c:v>
                </c:pt>
                <c:pt idx="45">
                  <c:v>-564.45562316360008</c:v>
                </c:pt>
                <c:pt idx="46">
                  <c:v>-518.02788735360002</c:v>
                </c:pt>
                <c:pt idx="47">
                  <c:v>-474.36999812639999</c:v>
                </c:pt>
                <c:pt idx="48">
                  <c:v>-414.17297092949997</c:v>
                </c:pt>
                <c:pt idx="49">
                  <c:v>-384.6866580432</c:v>
                </c:pt>
                <c:pt idx="50">
                  <c:v>-350.0843839675</c:v>
                </c:pt>
                <c:pt idx="51">
                  <c:v>-317.032012716</c:v>
                </c:pt>
                <c:pt idx="52">
                  <c:v>-276.39406858139995</c:v>
                </c:pt>
                <c:pt idx="53">
                  <c:v>-193.83374421840003</c:v>
                </c:pt>
                <c:pt idx="54">
                  <c:v>-128.62905143950002</c:v>
                </c:pt>
                <c:pt idx="55">
                  <c:v>-125.86503368119902</c:v>
                </c:pt>
                <c:pt idx="56">
                  <c:v>-91.476959442679998</c:v>
                </c:pt>
                <c:pt idx="57">
                  <c:v>-62.934238567100003</c:v>
                </c:pt>
                <c:pt idx="58">
                  <c:v>-45.287470853279999</c:v>
                </c:pt>
                <c:pt idx="59">
                  <c:v>-27.370289583999998</c:v>
                </c:pt>
                <c:pt idx="60">
                  <c:v>-14.686293511009998</c:v>
                </c:pt>
                <c:pt idx="61">
                  <c:v>-3.4658813230379923</c:v>
                </c:pt>
                <c:pt idx="62">
                  <c:v>1.3418933262500001</c:v>
                </c:pt>
                <c:pt idx="63">
                  <c:v>2.5089975892799998</c:v>
                </c:pt>
                <c:pt idx="64">
                  <c:v>2.0923695593719933</c:v>
                </c:pt>
                <c:pt idx="65">
                  <c:v>2.9817435129209935</c:v>
                </c:pt>
                <c:pt idx="66">
                  <c:v>3.5873009468379999</c:v>
                </c:pt>
                <c:pt idx="67">
                  <c:v>3.025927907352</c:v>
                </c:pt>
                <c:pt idx="68">
                  <c:v>3.0615638655840001</c:v>
                </c:pt>
                <c:pt idx="69">
                  <c:v>3.2625488909750002</c:v>
                </c:pt>
                <c:pt idx="70">
                  <c:v>4.4632686592379933</c:v>
                </c:pt>
                <c:pt idx="71">
                  <c:v>3.8307451442100002</c:v>
                </c:pt>
                <c:pt idx="72">
                  <c:v>4.0136484128820005</c:v>
                </c:pt>
                <c:pt idx="73">
                  <c:v>4.6937270535959934</c:v>
                </c:pt>
                <c:pt idx="74">
                  <c:v>5.1477739594560008</c:v>
                </c:pt>
                <c:pt idx="75">
                  <c:v>1.2850416236040001</c:v>
                </c:pt>
                <c:pt idx="76">
                  <c:v>-4.1571735117569935</c:v>
                </c:pt>
                <c:pt idx="77">
                  <c:v>-9.8711587894400008</c:v>
                </c:pt>
                <c:pt idx="78">
                  <c:v>-16.566953978490002</c:v>
                </c:pt>
                <c:pt idx="79">
                  <c:v>-22.06789535503</c:v>
                </c:pt>
                <c:pt idx="80">
                  <c:v>-22.443267528359961</c:v>
                </c:pt>
                <c:pt idx="81">
                  <c:v>-18.348939291489998</c:v>
                </c:pt>
                <c:pt idx="82">
                  <c:v>-20.0940774502</c:v>
                </c:pt>
                <c:pt idx="83">
                  <c:v>-22.937010937499998</c:v>
                </c:pt>
                <c:pt idx="84">
                  <c:v>-29.506000213799766</c:v>
                </c:pt>
                <c:pt idx="85">
                  <c:v>-38.827926868500001</c:v>
                </c:pt>
                <c:pt idx="86">
                  <c:v>-39.108472750099999</c:v>
                </c:pt>
                <c:pt idx="87">
                  <c:v>-38.261195189999782</c:v>
                </c:pt>
                <c:pt idx="88">
                  <c:v>-34.062477020000003</c:v>
                </c:pt>
                <c:pt idx="89">
                  <c:v>-32.385078870199997</c:v>
                </c:pt>
                <c:pt idx="90">
                  <c:v>-102.0469938004</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0</c:v>
                </c:pt>
                <c:pt idx="1">
                  <c:v>7.5933447200000009E-14</c:v>
                </c:pt>
                <c:pt idx="2">
                  <c:v>-3.9342918300000005E-13</c:v>
                </c:pt>
                <c:pt idx="3">
                  <c:v>-5.7967735199999912E-13</c:v>
                </c:pt>
                <c:pt idx="4">
                  <c:v>0</c:v>
                </c:pt>
                <c:pt idx="5">
                  <c:v>1.71867201E-13</c:v>
                </c:pt>
                <c:pt idx="6">
                  <c:v>-8.8512351199999999E-14</c:v>
                </c:pt>
                <c:pt idx="7">
                  <c:v>8.9322251200000006E-13</c:v>
                </c:pt>
                <c:pt idx="8">
                  <c:v>-3.6157063799999999E-13</c:v>
                </c:pt>
                <c:pt idx="9">
                  <c:v>8.8309644799999998E-13</c:v>
                </c:pt>
                <c:pt idx="10">
                  <c:v>-8.7658948000000002E-14</c:v>
                </c:pt>
                <c:pt idx="11">
                  <c:v>3.4967981400000003E-13</c:v>
                </c:pt>
                <c:pt idx="12">
                  <c:v>3.4436004000000005E-13</c:v>
                </c:pt>
                <c:pt idx="13">
                  <c:v>-8.6462147200000009E-14</c:v>
                </c:pt>
                <c:pt idx="14">
                  <c:v>5.19749694E-13</c:v>
                </c:pt>
                <c:pt idx="15">
                  <c:v>-9.7009291999999999E-13</c:v>
                </c:pt>
                <c:pt idx="16">
                  <c:v>27.759886800660002</c:v>
                </c:pt>
                <c:pt idx="17">
                  <c:v>11.220942192899901</c:v>
                </c:pt>
                <c:pt idx="18">
                  <c:v>51.321128940499896</c:v>
                </c:pt>
                <c:pt idx="19">
                  <c:v>63.950655877919999</c:v>
                </c:pt>
                <c:pt idx="20">
                  <c:v>74.315722151519907</c:v>
                </c:pt>
                <c:pt idx="21">
                  <c:v>86.907442739519993</c:v>
                </c:pt>
                <c:pt idx="22">
                  <c:v>102.161907795</c:v>
                </c:pt>
                <c:pt idx="23">
                  <c:v>120.2579587572</c:v>
                </c:pt>
                <c:pt idx="24">
                  <c:v>139.27380356999902</c:v>
                </c:pt>
                <c:pt idx="25">
                  <c:v>158.02915295090003</c:v>
                </c:pt>
                <c:pt idx="26">
                  <c:v>176.05772273799894</c:v>
                </c:pt>
                <c:pt idx="27">
                  <c:v>212.16580303999999</c:v>
                </c:pt>
                <c:pt idx="28">
                  <c:v>246.93240214380003</c:v>
                </c:pt>
                <c:pt idx="29">
                  <c:v>290.03496538239875</c:v>
                </c:pt>
                <c:pt idx="30">
                  <c:v>349.42408841640002</c:v>
                </c:pt>
                <c:pt idx="31">
                  <c:v>392.57531963999998</c:v>
                </c:pt>
                <c:pt idx="32">
                  <c:v>417.7162060032</c:v>
                </c:pt>
                <c:pt idx="33">
                  <c:v>448.92092951359854</c:v>
                </c:pt>
                <c:pt idx="34">
                  <c:v>489.30094386539861</c:v>
                </c:pt>
                <c:pt idx="35">
                  <c:v>533.28705370649857</c:v>
                </c:pt>
                <c:pt idx="36">
                  <c:v>583.64898961950007</c:v>
                </c:pt>
                <c:pt idx="37">
                  <c:v>629.52550830000007</c:v>
                </c:pt>
                <c:pt idx="38">
                  <c:v>653.73742064429996</c:v>
                </c:pt>
                <c:pt idx="39">
                  <c:v>637.13351119519871</c:v>
                </c:pt>
                <c:pt idx="40">
                  <c:v>616.59456591959872</c:v>
                </c:pt>
                <c:pt idx="41">
                  <c:v>566.69824196479999</c:v>
                </c:pt>
                <c:pt idx="42">
                  <c:v>511.07058987600004</c:v>
                </c:pt>
                <c:pt idx="43">
                  <c:v>457.92446882999877</c:v>
                </c:pt>
                <c:pt idx="44">
                  <c:v>390.61574271450002</c:v>
                </c:pt>
                <c:pt idx="45">
                  <c:v>331.53734208099996</c:v>
                </c:pt>
                <c:pt idx="46">
                  <c:v>279.51237824639998</c:v>
                </c:pt>
                <c:pt idx="47">
                  <c:v>245.37981101099896</c:v>
                </c:pt>
                <c:pt idx="48">
                  <c:v>206.1512845041</c:v>
                </c:pt>
                <c:pt idx="49">
                  <c:v>182.5759059966</c:v>
                </c:pt>
                <c:pt idx="50">
                  <c:v>157.978030563499</c:v>
                </c:pt>
                <c:pt idx="51">
                  <c:v>152.96311428000001</c:v>
                </c:pt>
                <c:pt idx="52">
                  <c:v>150.79768797060001</c:v>
                </c:pt>
                <c:pt idx="53">
                  <c:v>134.0703665664</c:v>
                </c:pt>
                <c:pt idx="54">
                  <c:v>122.52216014640001</c:v>
                </c:pt>
                <c:pt idx="55">
                  <c:v>186.16874955500001</c:v>
                </c:pt>
                <c:pt idx="56">
                  <c:v>212.02867584640003</c:v>
                </c:pt>
                <c:pt idx="57">
                  <c:v>243.65783272799905</c:v>
                </c:pt>
                <c:pt idx="58">
                  <c:v>312.04008076319997</c:v>
                </c:pt>
                <c:pt idx="59">
                  <c:v>365.65207129599889</c:v>
                </c:pt>
                <c:pt idx="60">
                  <c:v>374.83255803629999</c:v>
                </c:pt>
                <c:pt idx="61">
                  <c:v>271.48905356219922</c:v>
                </c:pt>
                <c:pt idx="62">
                  <c:v>247.28566580180001</c:v>
                </c:pt>
                <c:pt idx="63">
                  <c:v>245.328643728</c:v>
                </c:pt>
                <c:pt idx="64">
                  <c:v>240.60771660819933</c:v>
                </c:pt>
                <c:pt idx="65">
                  <c:v>241.0953005595</c:v>
                </c:pt>
                <c:pt idx="66">
                  <c:v>244.6381420955</c:v>
                </c:pt>
                <c:pt idx="67">
                  <c:v>248.72160466619928</c:v>
                </c:pt>
                <c:pt idx="68">
                  <c:v>242.88596344319998</c:v>
                </c:pt>
                <c:pt idx="69">
                  <c:v>245.00231657769928</c:v>
                </c:pt>
                <c:pt idx="70">
                  <c:v>230.00478594239928</c:v>
                </c:pt>
                <c:pt idx="71">
                  <c:v>216.217919505</c:v>
                </c:pt>
                <c:pt idx="72">
                  <c:v>196.96422455849932</c:v>
                </c:pt>
                <c:pt idx="73">
                  <c:v>185.26958447280001</c:v>
                </c:pt>
                <c:pt idx="74">
                  <c:v>167.57433387810002</c:v>
                </c:pt>
                <c:pt idx="75">
                  <c:v>138.40575482680001</c:v>
                </c:pt>
                <c:pt idx="76">
                  <c:v>114.6581872597</c:v>
                </c:pt>
                <c:pt idx="77">
                  <c:v>91.151101351999998</c:v>
                </c:pt>
                <c:pt idx="78">
                  <c:v>66.924987653300008</c:v>
                </c:pt>
                <c:pt idx="79">
                  <c:v>44.987131803810001</c:v>
                </c:pt>
                <c:pt idx="80">
                  <c:v>24.885236651309963</c:v>
                </c:pt>
                <c:pt idx="81">
                  <c:v>10.552464028459976</c:v>
                </c:pt>
                <c:pt idx="82">
                  <c:v>4.4957247148999997</c:v>
                </c:pt>
                <c:pt idx="83">
                  <c:v>0.13113599606249998</c:v>
                </c:pt>
                <c:pt idx="84">
                  <c:v>-3.8008069152900004</c:v>
                </c:pt>
                <c:pt idx="85">
                  <c:v>-8.0318696156999732</c:v>
                </c:pt>
                <c:pt idx="86">
                  <c:v>-9.8092657453699772</c:v>
                </c:pt>
                <c:pt idx="87">
                  <c:v>-10.776373828560001</c:v>
                </c:pt>
                <c:pt idx="88">
                  <c:v>-10.30610112642</c:v>
                </c:pt>
                <c:pt idx="89">
                  <c:v>-10.32263691668</c:v>
                </c:pt>
                <c:pt idx="90">
                  <c:v>-33.863087409800002</c:v>
                </c:pt>
              </c:numCache>
            </c:numRef>
          </c:val>
        </c:ser>
        <c:gapWidth val="0"/>
        <c:overlap val="100"/>
        <c:axId val="141444992"/>
        <c:axId val="141447168"/>
      </c:barChart>
      <c:catAx>
        <c:axId val="141444992"/>
        <c:scaling>
          <c:orientation val="minMax"/>
        </c:scaling>
        <c:axPos val="b"/>
        <c:title>
          <c:tx>
            <c:rich>
              <a:bodyPr/>
              <a:lstStyle/>
              <a:p>
                <a:pPr>
                  <a:defRPr/>
                </a:pPr>
                <a:r>
                  <a:rPr lang="en-US"/>
                  <a:t>Age</a:t>
                </a:r>
              </a:p>
            </c:rich>
          </c:tx>
          <c:layout>
            <c:manualLayout>
              <c:xMode val="edge"/>
              <c:yMode val="edge"/>
              <c:x val="3.7190351206099245E-2"/>
              <c:y val="0.53794113491689466"/>
            </c:manualLayout>
          </c:layout>
        </c:title>
        <c:numFmt formatCode="General" sourceLinked="1"/>
        <c:tickLblPos val="nextTo"/>
        <c:crossAx val="141447168"/>
        <c:crosses val="autoZero"/>
        <c:auto val="1"/>
        <c:lblAlgn val="ctr"/>
        <c:lblOffset val="100"/>
        <c:tickLblSkip val="10"/>
        <c:tickMarkSkip val="5"/>
      </c:catAx>
      <c:valAx>
        <c:axId val="14144716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41444992"/>
        <c:crosses val="autoZero"/>
        <c:crossBetween val="between"/>
        <c:dispUnits>
          <c:builtInUnit val="thousands"/>
        </c:dispUnits>
      </c:valAx>
    </c:plotArea>
    <c:legend>
      <c:legendPos val="b"/>
      <c:layout>
        <c:manualLayout>
          <c:xMode val="edge"/>
          <c:yMode val="edge"/>
          <c:x val="1.0622201636560243E-3"/>
          <c:y val="0.87445551489536133"/>
          <c:w val="0.99231213745340652"/>
          <c:h val="0.12554448510463925"/>
        </c:manualLayout>
      </c:layout>
      <c:txPr>
        <a:bodyPr/>
        <a:lstStyle/>
        <a:p>
          <a:pPr>
            <a:defRPr sz="8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301"/>
          <c:y val="2.9761904761904791E-2"/>
        </c:manualLayout>
      </c:layout>
      <c:overlay val="1"/>
    </c:title>
    <c:plotArea>
      <c:layout>
        <c:manualLayout>
          <c:layoutTarget val="inner"/>
          <c:xMode val="edge"/>
          <c:yMode val="edge"/>
          <c:x val="0.16361411854768154"/>
          <c:y val="5.5072022247219111E-2"/>
          <c:w val="0.77724491469816814"/>
          <c:h val="0.70225674915635217"/>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4373.0726999999897</c:v>
                </c:pt>
                <c:pt idx="1">
                  <c:v>3364.1493</c:v>
                </c:pt>
                <c:pt idx="2">
                  <c:v>3294.7547</c:v>
                </c:pt>
                <c:pt idx="3">
                  <c:v>4523.7920000000004</c:v>
                </c:pt>
                <c:pt idx="4">
                  <c:v>5974.6935999999896</c:v>
                </c:pt>
                <c:pt idx="5">
                  <c:v>6254.6432000000004</c:v>
                </c:pt>
                <c:pt idx="6">
                  <c:v>7490.2379000000001</c:v>
                </c:pt>
                <c:pt idx="7">
                  <c:v>8180.6388999999899</c:v>
                </c:pt>
                <c:pt idx="8">
                  <c:v>8263.7261999999901</c:v>
                </c:pt>
                <c:pt idx="9">
                  <c:v>8221.6115000000009</c:v>
                </c:pt>
                <c:pt idx="10">
                  <c:v>9522.0648000000001</c:v>
                </c:pt>
                <c:pt idx="11">
                  <c:v>10544.697</c:v>
                </c:pt>
                <c:pt idx="12">
                  <c:v>10648.225</c:v>
                </c:pt>
                <c:pt idx="13">
                  <c:v>10651.531999999899</c:v>
                </c:pt>
                <c:pt idx="14">
                  <c:v>10038.384</c:v>
                </c:pt>
                <c:pt idx="15">
                  <c:v>9255.3423000000003</c:v>
                </c:pt>
                <c:pt idx="16">
                  <c:v>9198.6399000000001</c:v>
                </c:pt>
                <c:pt idx="17">
                  <c:v>9264.4789000000001</c:v>
                </c:pt>
                <c:pt idx="18">
                  <c:v>8340.5820999999905</c:v>
                </c:pt>
                <c:pt idx="19">
                  <c:v>6540.7604000000001</c:v>
                </c:pt>
                <c:pt idx="20">
                  <c:v>6248.1706000000004</c:v>
                </c:pt>
                <c:pt idx="21">
                  <c:v>5884.2752</c:v>
                </c:pt>
                <c:pt idx="22">
                  <c:v>5959.5942999999897</c:v>
                </c:pt>
                <c:pt idx="23">
                  <c:v>6034.9133000000002</c:v>
                </c:pt>
                <c:pt idx="24">
                  <c:v>6067.3671000000004</c:v>
                </c:pt>
                <c:pt idx="25">
                  <c:v>6062.4624000000003</c:v>
                </c:pt>
                <c:pt idx="26">
                  <c:v>6005.4049999999897</c:v>
                </c:pt>
                <c:pt idx="27">
                  <c:v>5937.2064</c:v>
                </c:pt>
                <c:pt idx="28">
                  <c:v>5886.8666000000003</c:v>
                </c:pt>
                <c:pt idx="29">
                  <c:v>5878.2002000000002</c:v>
                </c:pt>
                <c:pt idx="30">
                  <c:v>5898.1665000000003</c:v>
                </c:pt>
                <c:pt idx="31">
                  <c:v>5958.1027000000004</c:v>
                </c:pt>
                <c:pt idx="32">
                  <c:v>6021.7074000000002</c:v>
                </c:pt>
                <c:pt idx="33">
                  <c:v>6077.4345000000003</c:v>
                </c:pt>
                <c:pt idx="34">
                  <c:v>6132.7678999999898</c:v>
                </c:pt>
                <c:pt idx="35">
                  <c:v>6177.7572</c:v>
                </c:pt>
                <c:pt idx="36">
                  <c:v>6222.9838</c:v>
                </c:pt>
                <c:pt idx="37">
                  <c:v>6260.8878999999897</c:v>
                </c:pt>
                <c:pt idx="38">
                  <c:v>6300.9589999999898</c:v>
                </c:pt>
                <c:pt idx="39">
                  <c:v>6300.7372999999898</c:v>
                </c:pt>
                <c:pt idx="40">
                  <c:v>6298.0169999999898</c:v>
                </c:pt>
                <c:pt idx="41">
                  <c:v>6289.6899000000003</c:v>
                </c:pt>
                <c:pt idx="42">
                  <c:v>6270.6835000000001</c:v>
                </c:pt>
                <c:pt idx="43">
                  <c:v>6257.0931</c:v>
                </c:pt>
                <c:pt idx="44">
                  <c:v>6277.4485000000004</c:v>
                </c:pt>
                <c:pt idx="45">
                  <c:v>6295.3674000000001</c:v>
                </c:pt>
                <c:pt idx="46">
                  <c:v>6305.9255999999896</c:v>
                </c:pt>
                <c:pt idx="47">
                  <c:v>6369.7735000000002</c:v>
                </c:pt>
                <c:pt idx="48">
                  <c:v>6426.5574999999899</c:v>
                </c:pt>
                <c:pt idx="49">
                  <c:v>6561.7515000000003</c:v>
                </c:pt>
                <c:pt idx="50">
                  <c:v>6776.5177000000003</c:v>
                </c:pt>
                <c:pt idx="51">
                  <c:v>7167.7314999999899</c:v>
                </c:pt>
                <c:pt idx="52">
                  <c:v>7678.5550000000003</c:v>
                </c:pt>
                <c:pt idx="53">
                  <c:v>8464.8554000000004</c:v>
                </c:pt>
                <c:pt idx="54">
                  <c:v>9311.7535000000007</c:v>
                </c:pt>
                <c:pt idx="55">
                  <c:v>10337.473</c:v>
                </c:pt>
                <c:pt idx="56">
                  <c:v>11460.284</c:v>
                </c:pt>
                <c:pt idx="57">
                  <c:v>12761.699000000001</c:v>
                </c:pt>
                <c:pt idx="58">
                  <c:v>14018.404</c:v>
                </c:pt>
                <c:pt idx="59">
                  <c:v>15380.215</c:v>
                </c:pt>
                <c:pt idx="60">
                  <c:v>16695.289000000001</c:v>
                </c:pt>
                <c:pt idx="61">
                  <c:v>17785.0989999999</c:v>
                </c:pt>
                <c:pt idx="62">
                  <c:v>18554.560000000001</c:v>
                </c:pt>
                <c:pt idx="63">
                  <c:v>19060.475999999901</c:v>
                </c:pt>
                <c:pt idx="64">
                  <c:v>19344.972000000002</c:v>
                </c:pt>
                <c:pt idx="65">
                  <c:v>19455.835999999901</c:v>
                </c:pt>
                <c:pt idx="66">
                  <c:v>19533.368999999901</c:v>
                </c:pt>
                <c:pt idx="67">
                  <c:v>19670.9209999999</c:v>
                </c:pt>
                <c:pt idx="68">
                  <c:v>19971.507000000001</c:v>
                </c:pt>
                <c:pt idx="69">
                  <c:v>20416.4559999999</c:v>
                </c:pt>
                <c:pt idx="70">
                  <c:v>20767.846000000001</c:v>
                </c:pt>
                <c:pt idx="71">
                  <c:v>21150.205000000002</c:v>
                </c:pt>
                <c:pt idx="72">
                  <c:v>21464.3859999999</c:v>
                </c:pt>
                <c:pt idx="73">
                  <c:v>21702.775000000001</c:v>
                </c:pt>
                <c:pt idx="74">
                  <c:v>21871.235000000001</c:v>
                </c:pt>
                <c:pt idx="75">
                  <c:v>22208.679</c:v>
                </c:pt>
                <c:pt idx="76">
                  <c:v>22617.392</c:v>
                </c:pt>
                <c:pt idx="77">
                  <c:v>23001.4739999999</c:v>
                </c:pt>
                <c:pt idx="78">
                  <c:v>23325.1519999999</c:v>
                </c:pt>
                <c:pt idx="79">
                  <c:v>23597.8139999999</c:v>
                </c:pt>
                <c:pt idx="80">
                  <c:v>23839.955000000002</c:v>
                </c:pt>
                <c:pt idx="81">
                  <c:v>24029.851999999901</c:v>
                </c:pt>
                <c:pt idx="82">
                  <c:v>24296.472000000002</c:v>
                </c:pt>
                <c:pt idx="83">
                  <c:v>24627</c:v>
                </c:pt>
                <c:pt idx="84">
                  <c:v>24963.5</c:v>
                </c:pt>
                <c:pt idx="85">
                  <c:v>25279.912</c:v>
                </c:pt>
                <c:pt idx="86">
                  <c:v>25594.9919999999</c:v>
                </c:pt>
                <c:pt idx="87">
                  <c:v>25909.329000000002</c:v>
                </c:pt>
                <c:pt idx="88">
                  <c:v>26222.925999999901</c:v>
                </c:pt>
                <c:pt idx="89">
                  <c:v>26536.1519999999</c:v>
                </c:pt>
                <c:pt idx="90">
                  <c:v>26849.379000000001</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1355.2345</c:v>
                </c:pt>
                <c:pt idx="1">
                  <c:v>1356.7889</c:v>
                </c:pt>
                <c:pt idx="2">
                  <c:v>1358.3434</c:v>
                </c:pt>
                <c:pt idx="3">
                  <c:v>1369.0069000000001</c:v>
                </c:pt>
                <c:pt idx="4">
                  <c:v>1394.8742999999899</c:v>
                </c:pt>
                <c:pt idx="5">
                  <c:v>1438.2302</c:v>
                </c:pt>
                <c:pt idx="6">
                  <c:v>1490.9160999999899</c:v>
                </c:pt>
                <c:pt idx="7">
                  <c:v>1544.7650000000001</c:v>
                </c:pt>
                <c:pt idx="8">
                  <c:v>1606.4924000000001</c:v>
                </c:pt>
                <c:pt idx="9">
                  <c:v>1669.2428</c:v>
                </c:pt>
                <c:pt idx="10">
                  <c:v>1747.7733000000001</c:v>
                </c:pt>
                <c:pt idx="11">
                  <c:v>1840.4735000000001</c:v>
                </c:pt>
                <c:pt idx="12">
                  <c:v>2012.1244999999899</c:v>
                </c:pt>
                <c:pt idx="13">
                  <c:v>2278.3308999999899</c:v>
                </c:pt>
                <c:pt idx="14">
                  <c:v>2690.1586000000002</c:v>
                </c:pt>
                <c:pt idx="15">
                  <c:v>3242.7247000000002</c:v>
                </c:pt>
                <c:pt idx="16">
                  <c:v>4004.6498999999899</c:v>
                </c:pt>
                <c:pt idx="17">
                  <c:v>4932.9110000000001</c:v>
                </c:pt>
                <c:pt idx="18">
                  <c:v>6027.1935999999896</c:v>
                </c:pt>
                <c:pt idx="19">
                  <c:v>7252.7070999999896</c:v>
                </c:pt>
                <c:pt idx="20">
                  <c:v>8542.8238999999903</c:v>
                </c:pt>
                <c:pt idx="21">
                  <c:v>9772.8770999999906</c:v>
                </c:pt>
                <c:pt idx="22">
                  <c:v>10863.901</c:v>
                </c:pt>
                <c:pt idx="23">
                  <c:v>11714.415000000001</c:v>
                </c:pt>
                <c:pt idx="24">
                  <c:v>12289.785</c:v>
                </c:pt>
                <c:pt idx="25">
                  <c:v>12710.664000000001</c:v>
                </c:pt>
                <c:pt idx="26">
                  <c:v>13060.384</c:v>
                </c:pt>
                <c:pt idx="27">
                  <c:v>13415.879000000001</c:v>
                </c:pt>
                <c:pt idx="28">
                  <c:v>13845.813</c:v>
                </c:pt>
                <c:pt idx="29">
                  <c:v>14364.606</c:v>
                </c:pt>
                <c:pt idx="30">
                  <c:v>14835.487999999899</c:v>
                </c:pt>
                <c:pt idx="31">
                  <c:v>15182.642</c:v>
                </c:pt>
                <c:pt idx="32">
                  <c:v>15425.709000000001</c:v>
                </c:pt>
                <c:pt idx="33">
                  <c:v>15605.525</c:v>
                </c:pt>
                <c:pt idx="34">
                  <c:v>15633.933000000001</c:v>
                </c:pt>
                <c:pt idx="35">
                  <c:v>15705.674000000001</c:v>
                </c:pt>
                <c:pt idx="36">
                  <c:v>15857.508</c:v>
                </c:pt>
                <c:pt idx="37">
                  <c:v>16041.216</c:v>
                </c:pt>
                <c:pt idx="38">
                  <c:v>16235.696</c:v>
                </c:pt>
                <c:pt idx="39">
                  <c:v>16573.208999999901</c:v>
                </c:pt>
                <c:pt idx="40">
                  <c:v>16853.212</c:v>
                </c:pt>
                <c:pt idx="41">
                  <c:v>17123.306</c:v>
                </c:pt>
                <c:pt idx="42">
                  <c:v>17354.8839999999</c:v>
                </c:pt>
                <c:pt idx="43">
                  <c:v>17476.627</c:v>
                </c:pt>
                <c:pt idx="44">
                  <c:v>17465.567999999901</c:v>
                </c:pt>
                <c:pt idx="45">
                  <c:v>17342.8489999999</c:v>
                </c:pt>
                <c:pt idx="46">
                  <c:v>17102.141</c:v>
                </c:pt>
                <c:pt idx="47">
                  <c:v>16703.917000000001</c:v>
                </c:pt>
                <c:pt idx="48">
                  <c:v>16258.674000000001</c:v>
                </c:pt>
                <c:pt idx="49">
                  <c:v>15863.535</c:v>
                </c:pt>
                <c:pt idx="50">
                  <c:v>15581.703</c:v>
                </c:pt>
                <c:pt idx="51">
                  <c:v>15323.460999999899</c:v>
                </c:pt>
                <c:pt idx="52">
                  <c:v>15214.579</c:v>
                </c:pt>
                <c:pt idx="53">
                  <c:v>15165.064</c:v>
                </c:pt>
                <c:pt idx="54">
                  <c:v>14929.195</c:v>
                </c:pt>
                <c:pt idx="55">
                  <c:v>14493.751</c:v>
                </c:pt>
                <c:pt idx="56">
                  <c:v>13901.016</c:v>
                </c:pt>
                <c:pt idx="57">
                  <c:v>13102.623</c:v>
                </c:pt>
                <c:pt idx="58">
                  <c:v>12092.851000000001</c:v>
                </c:pt>
                <c:pt idx="59">
                  <c:v>11022.861000000001</c:v>
                </c:pt>
                <c:pt idx="60">
                  <c:v>9913.1072000000004</c:v>
                </c:pt>
                <c:pt idx="61">
                  <c:v>8910.7325999999903</c:v>
                </c:pt>
                <c:pt idx="62">
                  <c:v>7967.4156999999896</c:v>
                </c:pt>
                <c:pt idx="63">
                  <c:v>7236.6584000000003</c:v>
                </c:pt>
                <c:pt idx="64">
                  <c:v>6767.0653000000002</c:v>
                </c:pt>
                <c:pt idx="65">
                  <c:v>6564.3474999999899</c:v>
                </c:pt>
                <c:pt idx="66">
                  <c:v>6409.4274999999898</c:v>
                </c:pt>
                <c:pt idx="67">
                  <c:v>6380.0028000000002</c:v>
                </c:pt>
                <c:pt idx="68">
                  <c:v>6405.1427999999896</c:v>
                </c:pt>
                <c:pt idx="69">
                  <c:v>6382.7291999999898</c:v>
                </c:pt>
                <c:pt idx="70">
                  <c:v>6285.9630999999899</c:v>
                </c:pt>
                <c:pt idx="71">
                  <c:v>6230.6437999999898</c:v>
                </c:pt>
                <c:pt idx="72">
                  <c:v>6179.2550000000001</c:v>
                </c:pt>
                <c:pt idx="73">
                  <c:v>6074.9403000000002</c:v>
                </c:pt>
                <c:pt idx="74">
                  <c:v>6017.2359999999899</c:v>
                </c:pt>
                <c:pt idx="75">
                  <c:v>5962.2145</c:v>
                </c:pt>
                <c:pt idx="76">
                  <c:v>5897.1790000000001</c:v>
                </c:pt>
                <c:pt idx="77">
                  <c:v>5832.8586999999898</c:v>
                </c:pt>
                <c:pt idx="78">
                  <c:v>5793.5478999999896</c:v>
                </c:pt>
                <c:pt idx="79">
                  <c:v>5700.2861999999895</c:v>
                </c:pt>
                <c:pt idx="80">
                  <c:v>5615.0295999999898</c:v>
                </c:pt>
                <c:pt idx="81">
                  <c:v>5525.7266</c:v>
                </c:pt>
                <c:pt idx="82">
                  <c:v>5425.7213000000002</c:v>
                </c:pt>
                <c:pt idx="83">
                  <c:v>5315.1490999999896</c:v>
                </c:pt>
                <c:pt idx="84">
                  <c:v>5209.0074999999897</c:v>
                </c:pt>
                <c:pt idx="85">
                  <c:v>5093.9096</c:v>
                </c:pt>
                <c:pt idx="86">
                  <c:v>4969.8149000000003</c:v>
                </c:pt>
                <c:pt idx="87">
                  <c:v>4840.4349000000002</c:v>
                </c:pt>
                <c:pt idx="88">
                  <c:v>4703.4255000000003</c:v>
                </c:pt>
                <c:pt idx="89">
                  <c:v>4563.2964000000002</c:v>
                </c:pt>
                <c:pt idx="90">
                  <c:v>4423.1673000000001</c:v>
                </c:pt>
              </c:numCache>
            </c:numRef>
          </c:val>
        </c:ser>
        <c:marker val="1"/>
        <c:axId val="141485568"/>
        <c:axId val="141487488"/>
      </c:lineChart>
      <c:catAx>
        <c:axId val="141485568"/>
        <c:scaling>
          <c:orientation val="minMax"/>
        </c:scaling>
        <c:axPos val="b"/>
        <c:title>
          <c:tx>
            <c:rich>
              <a:bodyPr/>
              <a:lstStyle/>
              <a:p>
                <a:pPr>
                  <a:defRPr/>
                </a:pPr>
                <a:r>
                  <a:rPr lang="en-US"/>
                  <a:t>Age</a:t>
                </a:r>
              </a:p>
            </c:rich>
          </c:tx>
          <c:layout>
            <c:manualLayout>
              <c:xMode val="edge"/>
              <c:yMode val="edge"/>
              <c:x val="6.6411854768153866E-2"/>
              <c:y val="0.7774262592176"/>
            </c:manualLayout>
          </c:layout>
        </c:title>
        <c:tickLblPos val="nextTo"/>
        <c:crossAx val="141487488"/>
        <c:crosses val="autoZero"/>
        <c:auto val="1"/>
        <c:lblAlgn val="ctr"/>
        <c:lblOffset val="100"/>
        <c:tickLblSkip val="10"/>
        <c:tickMarkSkip val="5"/>
      </c:catAx>
      <c:valAx>
        <c:axId val="141487488"/>
        <c:scaling>
          <c:orientation val="minMax"/>
        </c:scaling>
        <c:axPos val="l"/>
        <c:majorGridlines>
          <c:spPr>
            <a:ln>
              <a:solidFill>
                <a:sysClr val="window" lastClr="FFFFFF"/>
              </a:solidFill>
            </a:ln>
          </c:spPr>
        </c:majorGridlines>
        <c:numFmt formatCode="#,##0" sourceLinked="1"/>
        <c:tickLblPos val="nextTo"/>
        <c:crossAx val="141485568"/>
        <c:crosses val="autoZero"/>
        <c:crossBetween val="between"/>
        <c:dispUnits>
          <c:builtInUnit val="thousands"/>
          <c:dispUnitsLbl/>
        </c:dispUnits>
      </c:valAx>
    </c:plotArea>
    <c:legend>
      <c:legendPos val="b"/>
      <c:layout>
        <c:manualLayout>
          <c:xMode val="edge"/>
          <c:yMode val="edge"/>
          <c:x val="0.26102416885389468"/>
          <c:y val="0.85780839895013161"/>
          <c:w val="0.59947916666666656"/>
          <c:h val="0.11242969628796401"/>
        </c:manualLayout>
      </c:layout>
    </c:legend>
    <c:plotVisOnly val="1"/>
  </c:chart>
  <c:printSettings>
    <c:headerFooter/>
    <c:pageMargins b="0.75000000000000289" l="0.70000000000000062" r="0.70000000000000062" t="0.750000000000002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814"/>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6484.3802999999898</c:v>
                </c:pt>
                <c:pt idx="1">
                  <c:v>5568.6827999999896</c:v>
                </c:pt>
                <c:pt idx="2">
                  <c:v>5591.9808999999896</c:v>
                </c:pt>
                <c:pt idx="3">
                  <c:v>6080.0855000000001</c:v>
                </c:pt>
                <c:pt idx="4">
                  <c:v>5439.8269</c:v>
                </c:pt>
                <c:pt idx="5">
                  <c:v>6866.9090999999898</c:v>
                </c:pt>
                <c:pt idx="6">
                  <c:v>6976.7323999999899</c:v>
                </c:pt>
                <c:pt idx="7">
                  <c:v>6819.0895</c:v>
                </c:pt>
                <c:pt idx="8">
                  <c:v>7571.7808000000005</c:v>
                </c:pt>
                <c:pt idx="9">
                  <c:v>7421.4862000000003</c:v>
                </c:pt>
                <c:pt idx="10">
                  <c:v>8649.9937000000009</c:v>
                </c:pt>
                <c:pt idx="11">
                  <c:v>8554.1646000000001</c:v>
                </c:pt>
                <c:pt idx="12">
                  <c:v>9173.82239999999</c:v>
                </c:pt>
                <c:pt idx="13">
                  <c:v>9363.50809999999</c:v>
                </c:pt>
                <c:pt idx="14">
                  <c:v>11377.300999999899</c:v>
                </c:pt>
                <c:pt idx="15">
                  <c:v>9268.1548999999904</c:v>
                </c:pt>
                <c:pt idx="16">
                  <c:v>8070.2608</c:v>
                </c:pt>
                <c:pt idx="17">
                  <c:v>8023.0168000000003</c:v>
                </c:pt>
                <c:pt idx="18">
                  <c:v>6764.6890999999896</c:v>
                </c:pt>
                <c:pt idx="19">
                  <c:v>5506.3613999999898</c:v>
                </c:pt>
                <c:pt idx="20">
                  <c:v>4298.7866000000004</c:v>
                </c:pt>
                <c:pt idx="21">
                  <c:v>3279.0127000000002</c:v>
                </c:pt>
                <c:pt idx="22">
                  <c:v>2498.1741000000002</c:v>
                </c:pt>
                <c:pt idx="23">
                  <c:v>1906.2366999999899</c:v>
                </c:pt>
                <c:pt idx="24">
                  <c:v>1527.7800999999899</c:v>
                </c:pt>
                <c:pt idx="25">
                  <c:v>1346.6297</c:v>
                </c:pt>
                <c:pt idx="26">
                  <c:v>1272.3364999999901</c:v>
                </c:pt>
                <c:pt idx="27">
                  <c:v>1215.4507000000001</c:v>
                </c:pt>
                <c:pt idx="28">
                  <c:v>1175.711</c:v>
                </c:pt>
                <c:pt idx="29">
                  <c:v>1132.2414000000001</c:v>
                </c:pt>
                <c:pt idx="30">
                  <c:v>1095.3141000000001</c:v>
                </c:pt>
                <c:pt idx="31">
                  <c:v>1032.1293000000001</c:v>
                </c:pt>
                <c:pt idx="32">
                  <c:v>991.86095999999895</c:v>
                </c:pt>
                <c:pt idx="33">
                  <c:v>969.97284999999897</c:v>
                </c:pt>
                <c:pt idx="34">
                  <c:v>952.54677000000004</c:v>
                </c:pt>
                <c:pt idx="35">
                  <c:v>939.92529000000002</c:v>
                </c:pt>
                <c:pt idx="36">
                  <c:v>934.64076999999895</c:v>
                </c:pt>
                <c:pt idx="37">
                  <c:v>935.98321999999905</c:v>
                </c:pt>
                <c:pt idx="38">
                  <c:v>948.59784999999897</c:v>
                </c:pt>
                <c:pt idx="39">
                  <c:v>943.25297999999896</c:v>
                </c:pt>
                <c:pt idx="40">
                  <c:v>936.48626999999897</c:v>
                </c:pt>
                <c:pt idx="41">
                  <c:v>941.90714000000003</c:v>
                </c:pt>
                <c:pt idx="42">
                  <c:v>948.01963999999896</c:v>
                </c:pt>
                <c:pt idx="43">
                  <c:v>955.75591999999904</c:v>
                </c:pt>
                <c:pt idx="44">
                  <c:v>980.88057000000003</c:v>
                </c:pt>
                <c:pt idx="45">
                  <c:v>1013.2879</c:v>
                </c:pt>
                <c:pt idx="46">
                  <c:v>1046.7525000000001</c:v>
                </c:pt>
                <c:pt idx="47">
                  <c:v>1079.8030000000001</c:v>
                </c:pt>
                <c:pt idx="48">
                  <c:v>1113.3318999999899</c:v>
                </c:pt>
                <c:pt idx="49">
                  <c:v>1160.2675999999899</c:v>
                </c:pt>
                <c:pt idx="50">
                  <c:v>1210.6451999999899</c:v>
                </c:pt>
                <c:pt idx="51">
                  <c:v>1266.4067</c:v>
                </c:pt>
                <c:pt idx="52">
                  <c:v>1360.9876999999899</c:v>
                </c:pt>
                <c:pt idx="53">
                  <c:v>1461.2594999999901</c:v>
                </c:pt>
                <c:pt idx="54">
                  <c:v>1553.8819000000001</c:v>
                </c:pt>
                <c:pt idx="55">
                  <c:v>1633.3685</c:v>
                </c:pt>
                <c:pt idx="56">
                  <c:v>1717.6368</c:v>
                </c:pt>
                <c:pt idx="57">
                  <c:v>1765.4128000000001</c:v>
                </c:pt>
                <c:pt idx="58">
                  <c:v>1803.2067</c:v>
                </c:pt>
                <c:pt idx="59">
                  <c:v>1845.4321</c:v>
                </c:pt>
                <c:pt idx="60">
                  <c:v>1873.7190000000001</c:v>
                </c:pt>
                <c:pt idx="61">
                  <c:v>1892.2882999999899</c:v>
                </c:pt>
                <c:pt idx="62">
                  <c:v>1900.9563000000001</c:v>
                </c:pt>
                <c:pt idx="63">
                  <c:v>1904.4250999999899</c:v>
                </c:pt>
                <c:pt idx="64">
                  <c:v>1873.1128000000001</c:v>
                </c:pt>
                <c:pt idx="65">
                  <c:v>1861.4776999999899</c:v>
                </c:pt>
                <c:pt idx="66">
                  <c:v>1844.0696</c:v>
                </c:pt>
                <c:pt idx="67">
                  <c:v>1794.1795999999899</c:v>
                </c:pt>
                <c:pt idx="68">
                  <c:v>1730.6957</c:v>
                </c:pt>
                <c:pt idx="69">
                  <c:v>1678.7747999999899</c:v>
                </c:pt>
                <c:pt idx="70">
                  <c:v>1612.7698</c:v>
                </c:pt>
                <c:pt idx="71">
                  <c:v>1526.1688999999899</c:v>
                </c:pt>
                <c:pt idx="72">
                  <c:v>1471.6989000000001</c:v>
                </c:pt>
                <c:pt idx="73">
                  <c:v>1425.4023999999899</c:v>
                </c:pt>
                <c:pt idx="74">
                  <c:v>1370.3173999999899</c:v>
                </c:pt>
                <c:pt idx="75">
                  <c:v>1319.0404000000001</c:v>
                </c:pt>
                <c:pt idx="76">
                  <c:v>1266.7163</c:v>
                </c:pt>
                <c:pt idx="77">
                  <c:v>1221.3223</c:v>
                </c:pt>
                <c:pt idx="78">
                  <c:v>1179.6813999999899</c:v>
                </c:pt>
                <c:pt idx="79">
                  <c:v>1172.8137999999899</c:v>
                </c:pt>
                <c:pt idx="80">
                  <c:v>1157.1478999999899</c:v>
                </c:pt>
                <c:pt idx="81">
                  <c:v>1168.6596</c:v>
                </c:pt>
                <c:pt idx="82">
                  <c:v>1184.3407999999899</c:v>
                </c:pt>
                <c:pt idx="83">
                  <c:v>1231.7517</c:v>
                </c:pt>
                <c:pt idx="84">
                  <c:v>1263.2236</c:v>
                </c:pt>
                <c:pt idx="85">
                  <c:v>1309.0282</c:v>
                </c:pt>
                <c:pt idx="86">
                  <c:v>1328.4348</c:v>
                </c:pt>
                <c:pt idx="87">
                  <c:v>1324.5186000000001</c:v>
                </c:pt>
                <c:pt idx="88">
                  <c:v>1273.7705000000001</c:v>
                </c:pt>
                <c:pt idx="89">
                  <c:v>1202.8108</c:v>
                </c:pt>
                <c:pt idx="90">
                  <c:v>1131.8510000000001</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26.0538069999999</c:v>
                </c:pt>
                <c:pt idx="16">
                  <c:v>69.976016999999899</c:v>
                </c:pt>
                <c:pt idx="17">
                  <c:v>169.35749999999899</c:v>
                </c:pt>
                <c:pt idx="18">
                  <c:v>300.95391999999902</c:v>
                </c:pt>
                <c:pt idx="19">
                  <c:v>465.22237000000001</c:v>
                </c:pt>
                <c:pt idx="20">
                  <c:v>679.88905999999895</c:v>
                </c:pt>
                <c:pt idx="21">
                  <c:v>927.06668000000002</c:v>
                </c:pt>
                <c:pt idx="22">
                  <c:v>1186.4848999999899</c:v>
                </c:pt>
                <c:pt idx="23">
                  <c:v>1385.6247000000001</c:v>
                </c:pt>
                <c:pt idx="24">
                  <c:v>1587.5556999999901</c:v>
                </c:pt>
                <c:pt idx="25">
                  <c:v>1765.2089000000001</c:v>
                </c:pt>
                <c:pt idx="26">
                  <c:v>1913.9552000000001</c:v>
                </c:pt>
                <c:pt idx="27">
                  <c:v>2142.6682000000001</c:v>
                </c:pt>
                <c:pt idx="28">
                  <c:v>2500.0617000000002</c:v>
                </c:pt>
                <c:pt idx="29">
                  <c:v>2904.6493999999898</c:v>
                </c:pt>
                <c:pt idx="30">
                  <c:v>3429.6882999999898</c:v>
                </c:pt>
                <c:pt idx="31">
                  <c:v>4081.4195</c:v>
                </c:pt>
                <c:pt idx="32">
                  <c:v>4694.9147000000003</c:v>
                </c:pt>
                <c:pt idx="33">
                  <c:v>5261.7712000000001</c:v>
                </c:pt>
                <c:pt idx="34">
                  <c:v>5749.4718000000003</c:v>
                </c:pt>
                <c:pt idx="35">
                  <c:v>6145.2001</c:v>
                </c:pt>
                <c:pt idx="36">
                  <c:v>6392.3831</c:v>
                </c:pt>
                <c:pt idx="37">
                  <c:v>6586.2214999999896</c:v>
                </c:pt>
                <c:pt idx="38">
                  <c:v>6703.0136000000002</c:v>
                </c:pt>
                <c:pt idx="39">
                  <c:v>6802.1566000000003</c:v>
                </c:pt>
                <c:pt idx="40">
                  <c:v>6823.0499</c:v>
                </c:pt>
                <c:pt idx="41">
                  <c:v>6825.0461999999898</c:v>
                </c:pt>
                <c:pt idx="42">
                  <c:v>6806.3333000000002</c:v>
                </c:pt>
                <c:pt idx="43">
                  <c:v>6739.1587</c:v>
                </c:pt>
                <c:pt idx="44">
                  <c:v>6588.2349000000004</c:v>
                </c:pt>
                <c:pt idx="45">
                  <c:v>6364.6940999999897</c:v>
                </c:pt>
                <c:pt idx="46">
                  <c:v>6095.9540999999899</c:v>
                </c:pt>
                <c:pt idx="47">
                  <c:v>5740.8166000000001</c:v>
                </c:pt>
                <c:pt idx="48">
                  <c:v>5350.8724000000002</c:v>
                </c:pt>
                <c:pt idx="49">
                  <c:v>4977.6260000000002</c:v>
                </c:pt>
                <c:pt idx="50">
                  <c:v>4634.9556000000002</c:v>
                </c:pt>
                <c:pt idx="51">
                  <c:v>4258.4038</c:v>
                </c:pt>
                <c:pt idx="52">
                  <c:v>3929.3955999999898</c:v>
                </c:pt>
                <c:pt idx="53">
                  <c:v>3614.3935999999899</c:v>
                </c:pt>
                <c:pt idx="54">
                  <c:v>3287.1235000000001</c:v>
                </c:pt>
                <c:pt idx="55">
                  <c:v>2947.7211000000002</c:v>
                </c:pt>
                <c:pt idx="56">
                  <c:v>2680.4407000000001</c:v>
                </c:pt>
                <c:pt idx="57">
                  <c:v>2434.7123000000001</c:v>
                </c:pt>
                <c:pt idx="58">
                  <c:v>2220.7721000000001</c:v>
                </c:pt>
                <c:pt idx="59">
                  <c:v>2081.0740999999898</c:v>
                </c:pt>
                <c:pt idx="60">
                  <c:v>2005.2022999999899</c:v>
                </c:pt>
                <c:pt idx="61">
                  <c:v>1937.2606000000001</c:v>
                </c:pt>
                <c:pt idx="62">
                  <c:v>1881.6257000000001</c:v>
                </c:pt>
                <c:pt idx="63">
                  <c:v>1867.5498</c:v>
                </c:pt>
                <c:pt idx="64">
                  <c:v>1841.6424999999899</c:v>
                </c:pt>
                <c:pt idx="65">
                  <c:v>1816.7088000000001</c:v>
                </c:pt>
                <c:pt idx="66">
                  <c:v>1791.1822</c:v>
                </c:pt>
                <c:pt idx="67">
                  <c:v>1750.7299</c:v>
                </c:pt>
                <c:pt idx="68">
                  <c:v>1686.5708</c:v>
                </c:pt>
                <c:pt idx="69">
                  <c:v>1632.8408999999899</c:v>
                </c:pt>
                <c:pt idx="70">
                  <c:v>1547.5716</c:v>
                </c:pt>
                <c:pt idx="71">
                  <c:v>1469.3287</c:v>
                </c:pt>
                <c:pt idx="72">
                  <c:v>1409.5555999999899</c:v>
                </c:pt>
                <c:pt idx="73">
                  <c:v>1352.4685999999899</c:v>
                </c:pt>
                <c:pt idx="74">
                  <c:v>1290.4735000000001</c:v>
                </c:pt>
                <c:pt idx="75">
                  <c:v>1298.3179</c:v>
                </c:pt>
                <c:pt idx="76">
                  <c:v>1334.7362000000001</c:v>
                </c:pt>
                <c:pt idx="77">
                  <c:v>1388.6755000000001</c:v>
                </c:pt>
                <c:pt idx="78">
                  <c:v>1477.0972999999899</c:v>
                </c:pt>
                <c:pt idx="79">
                  <c:v>1614.2864999999899</c:v>
                </c:pt>
                <c:pt idx="80">
                  <c:v>1759.9268</c:v>
                </c:pt>
                <c:pt idx="81">
                  <c:v>1938.2330999999899</c:v>
                </c:pt>
                <c:pt idx="82">
                  <c:v>2136.2156</c:v>
                </c:pt>
                <c:pt idx="83">
                  <c:v>2343.8492000000001</c:v>
                </c:pt>
                <c:pt idx="84">
                  <c:v>2546.0374999999899</c:v>
                </c:pt>
                <c:pt idx="85">
                  <c:v>2741.2116999999898</c:v>
                </c:pt>
                <c:pt idx="86">
                  <c:v>2919.3094999999898</c:v>
                </c:pt>
                <c:pt idx="87">
                  <c:v>3096.6086</c:v>
                </c:pt>
                <c:pt idx="88">
                  <c:v>3267.7105000000001</c:v>
                </c:pt>
                <c:pt idx="89">
                  <c:v>3432.1133</c:v>
                </c:pt>
                <c:pt idx="90">
                  <c:v>3596.5162</c:v>
                </c:pt>
              </c:numCache>
            </c:numRef>
          </c:val>
        </c:ser>
        <c:marker val="1"/>
        <c:axId val="141649792"/>
        <c:axId val="141656064"/>
      </c:lineChart>
      <c:catAx>
        <c:axId val="141649792"/>
        <c:scaling>
          <c:orientation val="minMax"/>
        </c:scaling>
        <c:axPos val="b"/>
        <c:title>
          <c:tx>
            <c:rich>
              <a:bodyPr/>
              <a:lstStyle/>
              <a:p>
                <a:pPr>
                  <a:defRPr/>
                </a:pPr>
                <a:r>
                  <a:rPr lang="en-US"/>
                  <a:t>Age</a:t>
                </a:r>
              </a:p>
            </c:rich>
          </c:tx>
          <c:layout>
            <c:manualLayout>
              <c:xMode val="edge"/>
              <c:yMode val="edge"/>
              <c:x val="3.8634076990376201E-2"/>
              <c:y val="0.74270403699538112"/>
            </c:manualLayout>
          </c:layout>
        </c:title>
        <c:tickLblPos val="nextTo"/>
        <c:crossAx val="141656064"/>
        <c:crosses val="autoZero"/>
        <c:auto val="1"/>
        <c:lblAlgn val="ctr"/>
        <c:lblOffset val="100"/>
        <c:tickLblSkip val="10"/>
        <c:tickMarkSkip val="5"/>
      </c:catAx>
      <c:valAx>
        <c:axId val="141656064"/>
        <c:scaling>
          <c:orientation val="minMax"/>
        </c:scaling>
        <c:axPos val="l"/>
        <c:majorGridlines>
          <c:spPr>
            <a:ln>
              <a:solidFill>
                <a:sysClr val="window" lastClr="FFFFFF"/>
              </a:solidFill>
            </a:ln>
          </c:spPr>
        </c:majorGridlines>
        <c:numFmt formatCode="#,##0" sourceLinked="1"/>
        <c:tickLblPos val="nextTo"/>
        <c:crossAx val="141649792"/>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311" l="0.70000000000000062" r="0.70000000000000062" t="0.750000000000003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803"/>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343.74975265619923</c:v>
                </c:pt>
                <c:pt idx="1">
                  <c:v>275.98471612410003</c:v>
                </c:pt>
                <c:pt idx="2">
                  <c:v>280.14969738629998</c:v>
                </c:pt>
                <c:pt idx="3">
                  <c:v>404.80700332800001</c:v>
                </c:pt>
                <c:pt idx="4">
                  <c:v>533.80899969199913</c:v>
                </c:pt>
                <c:pt idx="5">
                  <c:v>580.74987576320007</c:v>
                </c:pt>
                <c:pt idx="6">
                  <c:v>716.2689796633</c:v>
                </c:pt>
                <c:pt idx="7">
                  <c:v>789.44801512779907</c:v>
                </c:pt>
                <c:pt idx="8">
                  <c:v>807.10987422779908</c:v>
                </c:pt>
                <c:pt idx="9">
                  <c:v>784.40750999200009</c:v>
                </c:pt>
                <c:pt idx="10">
                  <c:v>901.78714688400009</c:v>
                </c:pt>
                <c:pt idx="11">
                  <c:v>996.02044452900009</c:v>
                </c:pt>
                <c:pt idx="12">
                  <c:v>990.49788950000004</c:v>
                </c:pt>
                <c:pt idx="13">
                  <c:v>994.98090718399055</c:v>
                </c:pt>
                <c:pt idx="14">
                  <c:v>939.57266563199994</c:v>
                </c:pt>
                <c:pt idx="15">
                  <c:v>881.97858913620007</c:v>
                </c:pt>
                <c:pt idx="16">
                  <c:v>878.86565196570007</c:v>
                </c:pt>
                <c:pt idx="17">
                  <c:v>918.71205011849997</c:v>
                </c:pt>
                <c:pt idx="18">
                  <c:v>826.90199055819903</c:v>
                </c:pt>
                <c:pt idx="19">
                  <c:v>630.93482970479999</c:v>
                </c:pt>
                <c:pt idx="20">
                  <c:v>574.48179764640008</c:v>
                </c:pt>
                <c:pt idx="21">
                  <c:v>536.08100782079998</c:v>
                </c:pt>
                <c:pt idx="22">
                  <c:v>547.18015065449902</c:v>
                </c:pt>
                <c:pt idx="23">
                  <c:v>569.43631424810008</c:v>
                </c:pt>
                <c:pt idx="24">
                  <c:v>605.6749207575001</c:v>
                </c:pt>
                <c:pt idx="25">
                  <c:v>630.6597760848</c:v>
                </c:pt>
                <c:pt idx="26">
                  <c:v>636.93325429999891</c:v>
                </c:pt>
                <c:pt idx="27">
                  <c:v>679.57264454400001</c:v>
                </c:pt>
                <c:pt idx="28">
                  <c:v>703.86909189560004</c:v>
                </c:pt>
                <c:pt idx="29">
                  <c:v>729.20249121040001</c:v>
                </c:pt>
                <c:pt idx="30">
                  <c:v>786.9805597620001</c:v>
                </c:pt>
                <c:pt idx="31">
                  <c:v>821.62236232999999</c:v>
                </c:pt>
                <c:pt idx="32">
                  <c:v>834.53638515120008</c:v>
                </c:pt>
                <c:pt idx="33">
                  <c:v>849.67396257600012</c:v>
                </c:pt>
                <c:pt idx="34">
                  <c:v>865.6156580133985</c:v>
                </c:pt>
                <c:pt idx="35">
                  <c:v>885.20465143079991</c:v>
                </c:pt>
                <c:pt idx="36">
                  <c:v>886.74407658099994</c:v>
                </c:pt>
                <c:pt idx="37">
                  <c:v>874.95908402499856</c:v>
                </c:pt>
                <c:pt idx="38">
                  <c:v>861.82626914299863</c:v>
                </c:pt>
                <c:pt idx="39">
                  <c:v>828.77378149279866</c:v>
                </c:pt>
                <c:pt idx="40">
                  <c:v>802.95937939799865</c:v>
                </c:pt>
                <c:pt idx="41">
                  <c:v>767.99629554959995</c:v>
                </c:pt>
                <c:pt idx="42">
                  <c:v>753.510412094</c:v>
                </c:pt>
                <c:pt idx="43">
                  <c:v>741.05256420540002</c:v>
                </c:pt>
                <c:pt idx="44">
                  <c:v>693.75222097750009</c:v>
                </c:pt>
                <c:pt idx="45">
                  <c:v>664.02276261719999</c:v>
                </c:pt>
                <c:pt idx="46">
                  <c:v>646.96274285759887</c:v>
                </c:pt>
                <c:pt idx="47">
                  <c:v>648.27732818900006</c:v>
                </c:pt>
                <c:pt idx="48">
                  <c:v>628.12530349249903</c:v>
                </c:pt>
                <c:pt idx="49">
                  <c:v>661.24738390950006</c:v>
                </c:pt>
                <c:pt idx="50">
                  <c:v>692.79728705949992</c:v>
                </c:pt>
                <c:pt idx="51">
                  <c:v>759.49282973999891</c:v>
                </c:pt>
                <c:pt idx="52">
                  <c:v>826.31233921500007</c:v>
                </c:pt>
                <c:pt idx="53">
                  <c:v>762.04014252960008</c:v>
                </c:pt>
                <c:pt idx="54">
                  <c:v>691.05316249550003</c:v>
                </c:pt>
                <c:pt idx="55">
                  <c:v>989.93708942599994</c:v>
                </c:pt>
                <c:pt idx="56">
                  <c:v>1088.8530431240001</c:v>
                </c:pt>
                <c:pt idx="57">
                  <c:v>1199.9825569700001</c:v>
                </c:pt>
                <c:pt idx="58">
                  <c:v>1520.380024224</c:v>
                </c:pt>
                <c:pt idx="59">
                  <c:v>1786.4427326800001</c:v>
                </c:pt>
                <c:pt idx="60">
                  <c:v>1864.813695433</c:v>
                </c:pt>
                <c:pt idx="61">
                  <c:v>1370.6442246329923</c:v>
                </c:pt>
                <c:pt idx="62">
                  <c:v>1288.0204460800001</c:v>
                </c:pt>
                <c:pt idx="63">
                  <c:v>1296.8747870399932</c:v>
                </c:pt>
                <c:pt idx="64">
                  <c:v>1286.189153364</c:v>
                </c:pt>
                <c:pt idx="65">
                  <c:v>1295.8170451079934</c:v>
                </c:pt>
                <c:pt idx="66">
                  <c:v>1324.9288859009932</c:v>
                </c:pt>
                <c:pt idx="67">
                  <c:v>1369.9222802819932</c:v>
                </c:pt>
                <c:pt idx="68">
                  <c:v>1385.7030416880002</c:v>
                </c:pt>
                <c:pt idx="69">
                  <c:v>1450.1196203119928</c:v>
                </c:pt>
                <c:pt idx="70">
                  <c:v>1421.7044336219999</c:v>
                </c:pt>
                <c:pt idx="71">
                  <c:v>1425.4180659750002</c:v>
                </c:pt>
                <c:pt idx="72">
                  <c:v>1386.3202985819935</c:v>
                </c:pt>
                <c:pt idx="73">
                  <c:v>1396.7037879000002</c:v>
                </c:pt>
                <c:pt idx="74">
                  <c:v>1410.1041341549999</c:v>
                </c:pt>
                <c:pt idx="75">
                  <c:v>1377.204602148</c:v>
                </c:pt>
                <c:pt idx="76">
                  <c:v>1382.3071468640001</c:v>
                </c:pt>
                <c:pt idx="77">
                  <c:v>1356.7189424159942</c:v>
                </c:pt>
                <c:pt idx="78">
                  <c:v>1299.2809418559946</c:v>
                </c:pt>
                <c:pt idx="79">
                  <c:v>1179.5839284179949</c:v>
                </c:pt>
                <c:pt idx="80">
                  <c:v>887.63304451500005</c:v>
                </c:pt>
                <c:pt idx="81">
                  <c:v>572.94376123599773</c:v>
                </c:pt>
                <c:pt idx="82">
                  <c:v>512.89852392</c:v>
                </c:pt>
                <c:pt idx="83">
                  <c:v>507.93187499999999</c:v>
                </c:pt>
                <c:pt idx="84">
                  <c:v>574.18546349999997</c:v>
                </c:pt>
                <c:pt idx="85">
                  <c:v>685.36369423199994</c:v>
                </c:pt>
                <c:pt idx="86">
                  <c:v>629.20168833599757</c:v>
                </c:pt>
                <c:pt idx="87">
                  <c:v>559.40832243900002</c:v>
                </c:pt>
                <c:pt idx="88">
                  <c:v>447.96624485799833</c:v>
                </c:pt>
                <c:pt idx="89">
                  <c:v>385.49068010399856</c:v>
                </c:pt>
                <c:pt idx="90">
                  <c:v>1111.671688116</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106.529563107</c:v>
                </c:pt>
                <c:pt idx="1">
                  <c:v>111.3068909893</c:v>
                </c:pt>
                <c:pt idx="2">
                  <c:v>115.4985809586</c:v>
                </c:pt>
                <c:pt idx="3">
                  <c:v>122.50421343960001</c:v>
                </c:pt>
                <c:pt idx="4">
                  <c:v>124.6250443334991</c:v>
                </c:pt>
                <c:pt idx="5">
                  <c:v>133.54111230020001</c:v>
                </c:pt>
                <c:pt idx="6">
                  <c:v>142.57183389469904</c:v>
                </c:pt>
                <c:pt idx="7">
                  <c:v>149.07291203</c:v>
                </c:pt>
                <c:pt idx="8">
                  <c:v>156.90450621560001</c:v>
                </c:pt>
                <c:pt idx="9">
                  <c:v>159.25911706240001</c:v>
                </c:pt>
                <c:pt idx="10">
                  <c:v>165.52287037650001</c:v>
                </c:pt>
                <c:pt idx="11">
                  <c:v>173.84560538949998</c:v>
                </c:pt>
                <c:pt idx="12">
                  <c:v>187.16782098999906</c:v>
                </c:pt>
                <c:pt idx="13">
                  <c:v>212.82344603079906</c:v>
                </c:pt>
                <c:pt idx="14">
                  <c:v>251.79346464280005</c:v>
                </c:pt>
                <c:pt idx="15">
                  <c:v>309.01220756179998</c:v>
                </c:pt>
                <c:pt idx="16">
                  <c:v>382.61626539569903</c:v>
                </c:pt>
                <c:pt idx="17">
                  <c:v>489.17211931499997</c:v>
                </c:pt>
                <c:pt idx="18">
                  <c:v>597.54802789119901</c:v>
                </c:pt>
                <c:pt idx="19">
                  <c:v>699.61063228019907</c:v>
                </c:pt>
                <c:pt idx="20">
                  <c:v>785.46140066159921</c:v>
                </c:pt>
                <c:pt idx="21">
                  <c:v>890.34819531839923</c:v>
                </c:pt>
                <c:pt idx="22">
                  <c:v>997.46907031499995</c:v>
                </c:pt>
                <c:pt idx="23">
                  <c:v>1105.337056155</c:v>
                </c:pt>
                <c:pt idx="24">
                  <c:v>1226.8277876249999</c:v>
                </c:pt>
                <c:pt idx="25">
                  <c:v>1322.2522439279999</c:v>
                </c:pt>
                <c:pt idx="26">
                  <c:v>1385.18432704</c:v>
                </c:pt>
                <c:pt idx="27">
                  <c:v>1535.5815103400002</c:v>
                </c:pt>
                <c:pt idx="28">
                  <c:v>1655.488477158</c:v>
                </c:pt>
                <c:pt idx="29">
                  <c:v>1781.958103512</c:v>
                </c:pt>
                <c:pt idx="30">
                  <c:v>1979.4694928639865</c:v>
                </c:pt>
                <c:pt idx="31">
                  <c:v>2093.6863318000001</c:v>
                </c:pt>
                <c:pt idx="32">
                  <c:v>2137.8181588920002</c:v>
                </c:pt>
                <c:pt idx="33">
                  <c:v>2181.7772391999997</c:v>
                </c:pt>
                <c:pt idx="34">
                  <c:v>2206.6671072179997</c:v>
                </c:pt>
                <c:pt idx="35">
                  <c:v>2250.4503217860001</c:v>
                </c:pt>
                <c:pt idx="36">
                  <c:v>2259.61560246</c:v>
                </c:pt>
                <c:pt idx="37">
                  <c:v>2241.7599359999999</c:v>
                </c:pt>
                <c:pt idx="38">
                  <c:v>2220.6697917919996</c:v>
                </c:pt>
                <c:pt idx="39">
                  <c:v>2179.9736190239869</c:v>
                </c:pt>
                <c:pt idx="40">
                  <c:v>2148.6834107280001</c:v>
                </c:pt>
                <c:pt idx="41">
                  <c:v>2090.8241558240002</c:v>
                </c:pt>
                <c:pt idx="42">
                  <c:v>2085.4322809759879</c:v>
                </c:pt>
                <c:pt idx="43">
                  <c:v>2069.8268421180001</c:v>
                </c:pt>
                <c:pt idx="44">
                  <c:v>1930.2072475199891</c:v>
                </c:pt>
                <c:pt idx="45">
                  <c:v>1829.2890268219896</c:v>
                </c:pt>
                <c:pt idx="46">
                  <c:v>1754.611258036</c:v>
                </c:pt>
                <c:pt idx="47">
                  <c:v>1700.0244487580001</c:v>
                </c:pt>
                <c:pt idx="48">
                  <c:v>1589.1065380860002</c:v>
                </c:pt>
                <c:pt idx="49">
                  <c:v>1598.616012555</c:v>
                </c:pt>
                <c:pt idx="50">
                  <c:v>1592.9954062049999</c:v>
                </c:pt>
                <c:pt idx="51">
                  <c:v>1623.6739275599891</c:v>
                </c:pt>
                <c:pt idx="52">
                  <c:v>1637.286489927</c:v>
                </c:pt>
                <c:pt idx="53">
                  <c:v>1365.219721536</c:v>
                </c:pt>
                <c:pt idx="54">
                  <c:v>1107.9403485350001</c:v>
                </c:pt>
                <c:pt idx="55">
                  <c:v>1387.950583262</c:v>
                </c:pt>
                <c:pt idx="56">
                  <c:v>1320.7494311759999</c:v>
                </c:pt>
                <c:pt idx="57">
                  <c:v>1232.0396406900002</c:v>
                </c:pt>
                <c:pt idx="58">
                  <c:v>1311.5422480560001</c:v>
                </c:pt>
                <c:pt idx="59">
                  <c:v>1280.3273508719999</c:v>
                </c:pt>
                <c:pt idx="60">
                  <c:v>1107.2643349184</c:v>
                </c:pt>
                <c:pt idx="61">
                  <c:v>686.72342928419926</c:v>
                </c:pt>
                <c:pt idx="62">
                  <c:v>553.08206306259933</c:v>
                </c:pt>
                <c:pt idx="63">
                  <c:v>492.38223753599999</c:v>
                </c:pt>
                <c:pt idx="64">
                  <c:v>449.92187060110001</c:v>
                </c:pt>
                <c:pt idx="65">
                  <c:v>437.20523654249928</c:v>
                </c:pt>
                <c:pt idx="66">
                  <c:v>434.74505789749935</c:v>
                </c:pt>
                <c:pt idx="67">
                  <c:v>444.31615499759999</c:v>
                </c:pt>
                <c:pt idx="68">
                  <c:v>444.41442803519931</c:v>
                </c:pt>
                <c:pt idx="69">
                  <c:v>453.34610688839922</c:v>
                </c:pt>
                <c:pt idx="70">
                  <c:v>430.31817593669933</c:v>
                </c:pt>
                <c:pt idx="71">
                  <c:v>419.91423890099929</c:v>
                </c:pt>
                <c:pt idx="72">
                  <c:v>399.09954268500002</c:v>
                </c:pt>
                <c:pt idx="73">
                  <c:v>390.95885794679998</c:v>
                </c:pt>
                <c:pt idx="74">
                  <c:v>387.94925662799938</c:v>
                </c:pt>
                <c:pt idx="75">
                  <c:v>369.72884557399999</c:v>
                </c:pt>
                <c:pt idx="76">
                  <c:v>360.41788894300004</c:v>
                </c:pt>
                <c:pt idx="77">
                  <c:v>344.0453375607994</c:v>
                </c:pt>
                <c:pt idx="78">
                  <c:v>322.71799867369941</c:v>
                </c:pt>
                <c:pt idx="79">
                  <c:v>284.94020627939943</c:v>
                </c:pt>
                <c:pt idx="80">
                  <c:v>209.06439709679961</c:v>
                </c:pt>
                <c:pt idx="81">
                  <c:v>131.74989932380001</c:v>
                </c:pt>
                <c:pt idx="82">
                  <c:v>114.536976643</c:v>
                </c:pt>
                <c:pt idx="83">
                  <c:v>109.62495018749979</c:v>
                </c:pt>
                <c:pt idx="84">
                  <c:v>119.81238150749977</c:v>
                </c:pt>
                <c:pt idx="85">
                  <c:v>138.10098316560001</c:v>
                </c:pt>
                <c:pt idx="86">
                  <c:v>122.1729596867</c:v>
                </c:pt>
                <c:pt idx="87">
                  <c:v>104.50982992589999</c:v>
                </c:pt>
                <c:pt idx="88">
                  <c:v>80.34861781650001</c:v>
                </c:pt>
                <c:pt idx="89">
                  <c:v>66.291006802799998</c:v>
                </c:pt>
                <c:pt idx="90">
                  <c:v>183.13681888920001</c:v>
                </c:pt>
              </c:numCache>
            </c:numRef>
          </c:val>
        </c:ser>
        <c:axId val="142166272"/>
        <c:axId val="142184832"/>
      </c:areaChart>
      <c:catAx>
        <c:axId val="142166272"/>
        <c:scaling>
          <c:orientation val="minMax"/>
        </c:scaling>
        <c:axPos val="b"/>
        <c:title>
          <c:tx>
            <c:rich>
              <a:bodyPr/>
              <a:lstStyle/>
              <a:p>
                <a:pPr>
                  <a:defRPr/>
                </a:pPr>
                <a:r>
                  <a:rPr lang="en-US"/>
                  <a:t>Age</a:t>
                </a:r>
              </a:p>
            </c:rich>
          </c:tx>
          <c:layout>
            <c:manualLayout>
              <c:xMode val="edge"/>
              <c:yMode val="edge"/>
              <c:x val="6.3649791523807273E-2"/>
              <c:y val="0.77320765154545501"/>
            </c:manualLayout>
          </c:layout>
        </c:title>
        <c:tickLblPos val="nextTo"/>
        <c:crossAx val="142184832"/>
        <c:crosses val="autoZero"/>
        <c:auto val="1"/>
        <c:lblAlgn val="ctr"/>
        <c:lblOffset val="100"/>
        <c:tickLblSkip val="10"/>
        <c:tickMarkSkip val="5"/>
      </c:catAx>
      <c:valAx>
        <c:axId val="14218483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42166272"/>
        <c:crosses val="autoZero"/>
        <c:crossBetween val="midCat"/>
        <c:dispUnits>
          <c:builtInUnit val="thousands"/>
        </c:dispUnits>
      </c:valAx>
    </c:plotArea>
    <c:legend>
      <c:legendPos val="b"/>
      <c:layout>
        <c:manualLayout>
          <c:xMode val="edge"/>
          <c:yMode val="edge"/>
          <c:x val="0.18438438438438509"/>
          <c:y val="0.8601676685789561"/>
          <c:w val="0.63923923923923964"/>
          <c:h val="0.1297236632380763"/>
        </c:manualLayout>
      </c:layout>
    </c:legend>
    <c:plotVisOnly val="1"/>
  </c:chart>
  <c:printSettings>
    <c:headerFooter/>
    <c:pageMargins b="0.75000000000000311" l="0.70000000000000062" r="0.70000000000000062" t="0.750000000000003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77"/>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509.71119786179918</c:v>
                </c:pt>
                <c:pt idx="1">
                  <c:v>456.8380308635991</c:v>
                </c:pt>
                <c:pt idx="2">
                  <c:v>475.48054394609909</c:v>
                </c:pt>
                <c:pt idx="3">
                  <c:v>544.07037088200002</c:v>
                </c:pt>
                <c:pt idx="4">
                  <c:v>486.02133438050004</c:v>
                </c:pt>
                <c:pt idx="5">
                  <c:v>637.59937684409908</c:v>
                </c:pt>
                <c:pt idx="6">
                  <c:v>667.16398921479902</c:v>
                </c:pt>
                <c:pt idx="7">
                  <c:v>658.05577492899999</c:v>
                </c:pt>
                <c:pt idx="8">
                  <c:v>739.52825895520004</c:v>
                </c:pt>
                <c:pt idx="9">
                  <c:v>708.06915536960003</c:v>
                </c:pt>
                <c:pt idx="10">
                  <c:v>819.19765335850013</c:v>
                </c:pt>
                <c:pt idx="11">
                  <c:v>808.00072562219998</c:v>
                </c:pt>
                <c:pt idx="12">
                  <c:v>853.3489596479991</c:v>
                </c:pt>
                <c:pt idx="13">
                  <c:v>874.66401863719909</c:v>
                </c:pt>
                <c:pt idx="14">
                  <c:v>1064.8926189979907</c:v>
                </c:pt>
                <c:pt idx="15">
                  <c:v>883.19955304059908</c:v>
                </c:pt>
                <c:pt idx="16">
                  <c:v>771.05692761440002</c:v>
                </c:pt>
                <c:pt idx="17">
                  <c:v>795.60246097200002</c:v>
                </c:pt>
                <c:pt idx="18">
                  <c:v>670.66480675219896</c:v>
                </c:pt>
                <c:pt idx="19">
                  <c:v>531.15463336679898</c:v>
                </c:pt>
                <c:pt idx="20">
                  <c:v>395.24763515040001</c:v>
                </c:pt>
                <c:pt idx="21">
                  <c:v>298.73117302079999</c:v>
                </c:pt>
                <c:pt idx="22">
                  <c:v>229.36985499150003</c:v>
                </c:pt>
                <c:pt idx="23">
                  <c:v>179.86677630189905</c:v>
                </c:pt>
                <c:pt idx="24">
                  <c:v>152.51064848249899</c:v>
                </c:pt>
                <c:pt idx="25">
                  <c:v>140.0858478019</c:v>
                </c:pt>
                <c:pt idx="26">
                  <c:v>134.94400918999895</c:v>
                </c:pt>
                <c:pt idx="27">
                  <c:v>139.12048712200001</c:v>
                </c:pt>
                <c:pt idx="28">
                  <c:v>140.57506142599999</c:v>
                </c:pt>
                <c:pt idx="29">
                  <c:v>140.45681015280002</c:v>
                </c:pt>
                <c:pt idx="30">
                  <c:v>146.14556973480001</c:v>
                </c:pt>
                <c:pt idx="31">
                  <c:v>142.33063046999999</c:v>
                </c:pt>
                <c:pt idx="32">
                  <c:v>137.46002672447986</c:v>
                </c:pt>
                <c:pt idx="33">
                  <c:v>135.60996421279984</c:v>
                </c:pt>
                <c:pt idx="34">
                  <c:v>134.44816639842</c:v>
                </c:pt>
                <c:pt idx="35">
                  <c:v>134.68095487880998</c:v>
                </c:pt>
                <c:pt idx="36">
                  <c:v>133.18163652114984</c:v>
                </c:pt>
                <c:pt idx="37">
                  <c:v>130.80365499499987</c:v>
                </c:pt>
                <c:pt idx="38">
                  <c:v>129.74636812944985</c:v>
                </c:pt>
                <c:pt idx="39">
                  <c:v>124.07172397727986</c:v>
                </c:pt>
                <c:pt idx="40">
                  <c:v>119.39638050737987</c:v>
                </c:pt>
                <c:pt idx="41">
                  <c:v>115.01062942256</c:v>
                </c:pt>
                <c:pt idx="42">
                  <c:v>113.91783202095986</c:v>
                </c:pt>
                <c:pt idx="43">
                  <c:v>113.19399662927988</c:v>
                </c:pt>
                <c:pt idx="44">
                  <c:v>108.40201619355001</c:v>
                </c:pt>
                <c:pt idx="45">
                  <c:v>106.8795811162</c:v>
                </c:pt>
                <c:pt idx="46">
                  <c:v>107.39261949000002</c:v>
                </c:pt>
                <c:pt idx="47">
                  <c:v>109.89587052200001</c:v>
                </c:pt>
                <c:pt idx="48">
                  <c:v>108.81594657409902</c:v>
                </c:pt>
                <c:pt idx="49">
                  <c:v>116.92364685479899</c:v>
                </c:pt>
                <c:pt idx="50">
                  <c:v>123.77031202199898</c:v>
                </c:pt>
                <c:pt idx="51">
                  <c:v>134.18845393199999</c:v>
                </c:pt>
                <c:pt idx="52">
                  <c:v>146.45996936009891</c:v>
                </c:pt>
                <c:pt idx="53">
                  <c:v>131.5484252279991</c:v>
                </c:pt>
                <c:pt idx="54">
                  <c:v>115.3182374447</c:v>
                </c:pt>
                <c:pt idx="55">
                  <c:v>156.41463429699999</c:v>
                </c:pt>
                <c:pt idx="56">
                  <c:v>163.1943900048</c:v>
                </c:pt>
                <c:pt idx="57">
                  <c:v>166.001765584</c:v>
                </c:pt>
                <c:pt idx="58">
                  <c:v>195.56858585519998</c:v>
                </c:pt>
                <c:pt idx="59">
                  <c:v>214.35062927919998</c:v>
                </c:pt>
                <c:pt idx="60">
                  <c:v>209.288791143</c:v>
                </c:pt>
                <c:pt idx="61">
                  <c:v>145.83298241609921</c:v>
                </c:pt>
                <c:pt idx="62">
                  <c:v>131.96058443340002</c:v>
                </c:pt>
                <c:pt idx="63">
                  <c:v>129.57708380399933</c:v>
                </c:pt>
                <c:pt idx="64">
                  <c:v>124.5376507336</c:v>
                </c:pt>
                <c:pt idx="65">
                  <c:v>123.97999925309932</c:v>
                </c:pt>
                <c:pt idx="66">
                  <c:v>125.08139689840002</c:v>
                </c:pt>
                <c:pt idx="67">
                  <c:v>124.9502557031993</c:v>
                </c:pt>
                <c:pt idx="68">
                  <c:v>120.08259044879999</c:v>
                </c:pt>
                <c:pt idx="69">
                  <c:v>119.23833771959927</c:v>
                </c:pt>
                <c:pt idx="70">
                  <c:v>110.40538219860001</c:v>
                </c:pt>
                <c:pt idx="71">
                  <c:v>102.85615301549933</c:v>
                </c:pt>
                <c:pt idx="72">
                  <c:v>95.052616854300013</c:v>
                </c:pt>
                <c:pt idx="73">
                  <c:v>91.733196854399353</c:v>
                </c:pt>
                <c:pt idx="74">
                  <c:v>88.348473730199345</c:v>
                </c:pt>
                <c:pt idx="75">
                  <c:v>81.796333284800014</c:v>
                </c:pt>
                <c:pt idx="76">
                  <c:v>77.41790010710001</c:v>
                </c:pt>
                <c:pt idx="77">
                  <c:v>72.038474543199996</c:v>
                </c:pt>
                <c:pt idx="78">
                  <c:v>65.711793024199437</c:v>
                </c:pt>
                <c:pt idx="79">
                  <c:v>58.625443420599495</c:v>
                </c:pt>
                <c:pt idx="80">
                  <c:v>43.084087760699624</c:v>
                </c:pt>
                <c:pt idx="81">
                  <c:v>27.8643508428</c:v>
                </c:pt>
                <c:pt idx="82">
                  <c:v>25.001434287999786</c:v>
                </c:pt>
                <c:pt idx="83">
                  <c:v>25.404878812500002</c:v>
                </c:pt>
                <c:pt idx="84">
                  <c:v>29.0554060236</c:v>
                </c:pt>
                <c:pt idx="85">
                  <c:v>35.489063530199999</c:v>
                </c:pt>
                <c:pt idx="86">
                  <c:v>32.656912688399999</c:v>
                </c:pt>
                <c:pt idx="87">
                  <c:v>28.597681092600002</c:v>
                </c:pt>
                <c:pt idx="88">
                  <c:v>21.759821451500002</c:v>
                </c:pt>
                <c:pt idx="89">
                  <c:v>17.473232491600001</c:v>
                </c:pt>
                <c:pt idx="90">
                  <c:v>46.863158804000008</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2.4827714842579907</c:v>
                </c:pt>
                <c:pt idx="16">
                  <c:v>6.685718592230991</c:v>
                </c:pt>
                <c:pt idx="17">
                  <c:v>16.794336487499901</c:v>
                </c:pt>
                <c:pt idx="18">
                  <c:v>29.837173536639902</c:v>
                </c:pt>
                <c:pt idx="19">
                  <c:v>44.876280254940006</c:v>
                </c:pt>
                <c:pt idx="20">
                  <c:v>62.511719732639904</c:v>
                </c:pt>
                <c:pt idx="21">
                  <c:v>84.459482814720005</c:v>
                </c:pt>
                <c:pt idx="22">
                  <c:v>108.93711109349908</c:v>
                </c:pt>
                <c:pt idx="23">
                  <c:v>130.74338981790001</c:v>
                </c:pt>
                <c:pt idx="24">
                  <c:v>158.47774775249903</c:v>
                </c:pt>
                <c:pt idx="25">
                  <c:v>183.62938624029999</c:v>
                </c:pt>
                <c:pt idx="26">
                  <c:v>202.99408851200002</c:v>
                </c:pt>
                <c:pt idx="27">
                  <c:v>245.24980217200002</c:v>
                </c:pt>
                <c:pt idx="28">
                  <c:v>298.92237722220005</c:v>
                </c:pt>
                <c:pt idx="29">
                  <c:v>360.32756736879873</c:v>
                </c:pt>
                <c:pt idx="30">
                  <c:v>457.6164504923986</c:v>
                </c:pt>
                <c:pt idx="31">
                  <c:v>562.82774904999997</c:v>
                </c:pt>
                <c:pt idx="32">
                  <c:v>650.65883844360008</c:v>
                </c:pt>
                <c:pt idx="33">
                  <c:v>735.63770792959997</c:v>
                </c:pt>
                <c:pt idx="34">
                  <c:v>811.51494668280009</c:v>
                </c:pt>
                <c:pt idx="35">
                  <c:v>880.53957712890008</c:v>
                </c:pt>
                <c:pt idx="36">
                  <c:v>910.88262983449999</c:v>
                </c:pt>
                <c:pt idx="37">
                  <c:v>920.42445462499859</c:v>
                </c:pt>
                <c:pt idx="38">
                  <c:v>916.81809116720012</c:v>
                </c:pt>
                <c:pt idx="39">
                  <c:v>894.72847053760006</c:v>
                </c:pt>
                <c:pt idx="40">
                  <c:v>869.89792395059999</c:v>
                </c:pt>
                <c:pt idx="41">
                  <c:v>833.36544120479869</c:v>
                </c:pt>
                <c:pt idx="42">
                  <c:v>817.8762346612001</c:v>
                </c:pt>
                <c:pt idx="43">
                  <c:v>798.14552147580002</c:v>
                </c:pt>
                <c:pt idx="44">
                  <c:v>728.09877997349997</c:v>
                </c:pt>
                <c:pt idx="45">
                  <c:v>671.33520427979886</c:v>
                </c:pt>
                <c:pt idx="46">
                  <c:v>625.42050684359901</c:v>
                </c:pt>
                <c:pt idx="47">
                  <c:v>584.2658686484001</c:v>
                </c:pt>
                <c:pt idx="48">
                  <c:v>522.98891750359996</c:v>
                </c:pt>
                <c:pt idx="49">
                  <c:v>501.61030489799998</c:v>
                </c:pt>
                <c:pt idx="50">
                  <c:v>473.85468576600005</c:v>
                </c:pt>
                <c:pt idx="51">
                  <c:v>451.22046664800001</c:v>
                </c:pt>
                <c:pt idx="52">
                  <c:v>422.85404870279888</c:v>
                </c:pt>
                <c:pt idx="53">
                  <c:v>325.38216944639908</c:v>
                </c:pt>
                <c:pt idx="54">
                  <c:v>243.9472963055</c:v>
                </c:pt>
                <c:pt idx="55">
                  <c:v>282.2796679782</c:v>
                </c:pt>
                <c:pt idx="56">
                  <c:v>254.67135134770001</c:v>
                </c:pt>
                <c:pt idx="57">
                  <c:v>228.93599756899999</c:v>
                </c:pt>
                <c:pt idx="58">
                  <c:v>240.85605887760002</c:v>
                </c:pt>
                <c:pt idx="59">
                  <c:v>241.72091886319882</c:v>
                </c:pt>
                <c:pt idx="60">
                  <c:v>223.97508130309888</c:v>
                </c:pt>
                <c:pt idx="61">
                  <c:v>149.2988626602</c:v>
                </c:pt>
                <c:pt idx="62">
                  <c:v>130.61869284260001</c:v>
                </c:pt>
                <c:pt idx="63">
                  <c:v>127.06808839200001</c:v>
                </c:pt>
                <c:pt idx="64">
                  <c:v>122.44528489749932</c:v>
                </c:pt>
                <c:pt idx="65">
                  <c:v>120.9982562064</c:v>
                </c:pt>
                <c:pt idx="66">
                  <c:v>121.4940974438</c:v>
                </c:pt>
                <c:pt idx="67">
                  <c:v>121.92433169580001</c:v>
                </c:pt>
                <c:pt idx="68">
                  <c:v>117.0210283872</c:v>
                </c:pt>
                <c:pt idx="69">
                  <c:v>115.97579060429928</c:v>
                </c:pt>
                <c:pt idx="70">
                  <c:v>105.9421090212</c:v>
                </c:pt>
                <c:pt idx="71">
                  <c:v>99.0254077365</c:v>
                </c:pt>
                <c:pt idx="72">
                  <c:v>91.038967537199355</c:v>
                </c:pt>
                <c:pt idx="73">
                  <c:v>87.039469221599362</c:v>
                </c:pt>
                <c:pt idx="74">
                  <c:v>83.200697965499998</c:v>
                </c:pt>
                <c:pt idx="75">
                  <c:v>80.511289614800006</c:v>
                </c:pt>
                <c:pt idx="76">
                  <c:v>81.575072335399994</c:v>
                </c:pt>
                <c:pt idx="77">
                  <c:v>81.909635691999995</c:v>
                </c:pt>
                <c:pt idx="78">
                  <c:v>82.278750901899443</c:v>
                </c:pt>
                <c:pt idx="79">
                  <c:v>80.693339275499497</c:v>
                </c:pt>
                <c:pt idx="80">
                  <c:v>65.527354544399998</c:v>
                </c:pt>
                <c:pt idx="81">
                  <c:v>46.213291803299761</c:v>
                </c:pt>
                <c:pt idx="82">
                  <c:v>45.095511316</c:v>
                </c:pt>
                <c:pt idx="83">
                  <c:v>48.34188975</c:v>
                </c:pt>
                <c:pt idx="84">
                  <c:v>58.561408537499773</c:v>
                </c:pt>
                <c:pt idx="85">
                  <c:v>74.31699039869973</c:v>
                </c:pt>
                <c:pt idx="86">
                  <c:v>71.765385438499749</c:v>
                </c:pt>
                <c:pt idx="87">
                  <c:v>66.858876282599994</c:v>
                </c:pt>
                <c:pt idx="88">
                  <c:v>55.822298471500005</c:v>
                </c:pt>
                <c:pt idx="89">
                  <c:v>49.858309909099994</c:v>
                </c:pt>
                <c:pt idx="90">
                  <c:v>148.91015674479999</c:v>
                </c:pt>
              </c:numCache>
            </c:numRef>
          </c:val>
        </c:ser>
        <c:axId val="142208000"/>
        <c:axId val="142210176"/>
      </c:areaChart>
      <c:catAx>
        <c:axId val="142208000"/>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tickLblPos val="nextTo"/>
        <c:crossAx val="142210176"/>
        <c:crosses val="autoZero"/>
        <c:auto val="1"/>
        <c:lblAlgn val="ctr"/>
        <c:lblOffset val="100"/>
        <c:tickLblSkip val="10"/>
        <c:tickMarkSkip val="5"/>
      </c:catAx>
      <c:valAx>
        <c:axId val="14221017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42208000"/>
        <c:crosses val="autoZero"/>
        <c:crossBetween val="midCat"/>
        <c:dispUnits>
          <c:builtInUnit val="thousands"/>
        </c:dispUnits>
      </c:valAx>
    </c:plotArea>
    <c:legend>
      <c:legendPos val="b"/>
      <c:layout>
        <c:manualLayout>
          <c:xMode val="edge"/>
          <c:yMode val="edge"/>
          <c:x val="0.19223223223223304"/>
          <c:y val="0.85780839895013161"/>
          <c:w val="0.6475675675675675"/>
          <c:h val="0.14219160104986878"/>
        </c:manualLayout>
      </c:layout>
    </c:legend>
    <c:plotVisOnly val="1"/>
  </c:chart>
  <c:printSettings>
    <c:headerFooter/>
    <c:pageMargins b="0.75000000000000333" l="0.70000000000000062" r="0.70000000000000062" t="0.75000000000000333"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17"/>
          <c:y val="1.4880901984026191E-2"/>
        </c:manualLayout>
      </c:layout>
      <c:overlay val="1"/>
    </c:title>
    <c:plotArea>
      <c:layout>
        <c:manualLayout>
          <c:layoutTarget val="inner"/>
          <c:xMode val="edge"/>
          <c:yMode val="edge"/>
          <c:x val="0.12966885389326341"/>
          <c:y val="5.1400554097404488E-2"/>
          <c:w val="0.83977559055118833"/>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743.78348000000005</c:v>
                </c:pt>
                <c:pt idx="1">
                  <c:v>743.78348000000005</c:v>
                </c:pt>
                <c:pt idx="2">
                  <c:v>743.78348000000005</c:v>
                </c:pt>
                <c:pt idx="3">
                  <c:v>743.78348000000005</c:v>
                </c:pt>
                <c:pt idx="4">
                  <c:v>743.78348000000005</c:v>
                </c:pt>
                <c:pt idx="5">
                  <c:v>743.78348000000005</c:v>
                </c:pt>
                <c:pt idx="6">
                  <c:v>743.78348000000005</c:v>
                </c:pt>
                <c:pt idx="7">
                  <c:v>743.78348000000005</c:v>
                </c:pt>
                <c:pt idx="8">
                  <c:v>743.78348000000005</c:v>
                </c:pt>
                <c:pt idx="9">
                  <c:v>743.78348000000005</c:v>
                </c:pt>
                <c:pt idx="10">
                  <c:v>743.78348000000005</c:v>
                </c:pt>
                <c:pt idx="11">
                  <c:v>743.78348000000005</c:v>
                </c:pt>
                <c:pt idx="12">
                  <c:v>743.784339999998</c:v>
                </c:pt>
                <c:pt idx="13">
                  <c:v>743.78348000000005</c:v>
                </c:pt>
                <c:pt idx="14">
                  <c:v>744.39532000000008</c:v>
                </c:pt>
                <c:pt idx="15">
                  <c:v>752.14287999999806</c:v>
                </c:pt>
                <c:pt idx="16">
                  <c:v>949.58405999999809</c:v>
                </c:pt>
                <c:pt idx="17">
                  <c:v>1258.11402</c:v>
                </c:pt>
                <c:pt idx="18">
                  <c:v>1566.6439800000003</c:v>
                </c:pt>
                <c:pt idx="19">
                  <c:v>1871.3644600000002</c:v>
                </c:pt>
                <c:pt idx="20">
                  <c:v>2159.6463799999979</c:v>
                </c:pt>
                <c:pt idx="21">
                  <c:v>2419.8353000000002</c:v>
                </c:pt>
                <c:pt idx="22">
                  <c:v>2689.9076999999797</c:v>
                </c:pt>
                <c:pt idx="23">
                  <c:v>2945.0727000000002</c:v>
                </c:pt>
                <c:pt idx="24">
                  <c:v>3151.7037</c:v>
                </c:pt>
                <c:pt idx="25">
                  <c:v>3326.5387000000001</c:v>
                </c:pt>
                <c:pt idx="26">
                  <c:v>3449.3982999999798</c:v>
                </c:pt>
                <c:pt idx="27">
                  <c:v>3563.9016999999999</c:v>
                </c:pt>
                <c:pt idx="28">
                  <c:v>3686.2296999999999</c:v>
                </c:pt>
                <c:pt idx="29">
                  <c:v>3858.6545000000006</c:v>
                </c:pt>
                <c:pt idx="30">
                  <c:v>4061.0841</c:v>
                </c:pt>
                <c:pt idx="31">
                  <c:v>4310.4481000000005</c:v>
                </c:pt>
                <c:pt idx="32">
                  <c:v>4538.8348999999798</c:v>
                </c:pt>
                <c:pt idx="33">
                  <c:v>4756.4407000000001</c:v>
                </c:pt>
                <c:pt idx="34">
                  <c:v>4972.5996999999797</c:v>
                </c:pt>
                <c:pt idx="35">
                  <c:v>5140.3032999999796</c:v>
                </c:pt>
                <c:pt idx="36">
                  <c:v>5288.5874999999796</c:v>
                </c:pt>
                <c:pt idx="37">
                  <c:v>5404.3005000000003</c:v>
                </c:pt>
                <c:pt idx="38">
                  <c:v>5450.1562999999796</c:v>
                </c:pt>
                <c:pt idx="39">
                  <c:v>5367.5192999999999</c:v>
                </c:pt>
                <c:pt idx="40">
                  <c:v>5265.8305</c:v>
                </c:pt>
                <c:pt idx="41">
                  <c:v>5129.0941000000003</c:v>
                </c:pt>
                <c:pt idx="42">
                  <c:v>4954.7119000000002</c:v>
                </c:pt>
                <c:pt idx="43">
                  <c:v>4788.9255000000003</c:v>
                </c:pt>
                <c:pt idx="44">
                  <c:v>4674.2245000000003</c:v>
                </c:pt>
                <c:pt idx="45">
                  <c:v>4529.1921000000002</c:v>
                </c:pt>
                <c:pt idx="46">
                  <c:v>4342.1828999999798</c:v>
                </c:pt>
                <c:pt idx="47">
                  <c:v>4160.7575000000006</c:v>
                </c:pt>
                <c:pt idx="48">
                  <c:v>3963.4337000000005</c:v>
                </c:pt>
                <c:pt idx="49">
                  <c:v>3761.1463000000003</c:v>
                </c:pt>
                <c:pt idx="50">
                  <c:v>3556.9708999999798</c:v>
                </c:pt>
                <c:pt idx="51">
                  <c:v>3360.5155</c:v>
                </c:pt>
                <c:pt idx="52">
                  <c:v>3160.7042999999999</c:v>
                </c:pt>
                <c:pt idx="53">
                  <c:v>2962.2021</c:v>
                </c:pt>
                <c:pt idx="54">
                  <c:v>2728.7473</c:v>
                </c:pt>
                <c:pt idx="55">
                  <c:v>2487.3128999999999</c:v>
                </c:pt>
                <c:pt idx="56">
                  <c:v>2242.33212</c:v>
                </c:pt>
                <c:pt idx="57">
                  <c:v>2003.2598400000002</c:v>
                </c:pt>
                <c:pt idx="58">
                  <c:v>1751.8677000000002</c:v>
                </c:pt>
                <c:pt idx="59">
                  <c:v>1533.5492999999979</c:v>
                </c:pt>
                <c:pt idx="60">
                  <c:v>1343.5713000000001</c:v>
                </c:pt>
                <c:pt idx="61">
                  <c:v>1199.5496800000001</c:v>
                </c:pt>
                <c:pt idx="62">
                  <c:v>1092.8487399999981</c:v>
                </c:pt>
                <c:pt idx="63">
                  <c:v>1039.1663799999981</c:v>
                </c:pt>
                <c:pt idx="64">
                  <c:v>1010.1412399999981</c:v>
                </c:pt>
                <c:pt idx="65">
                  <c:v>1003.0560800000001</c:v>
                </c:pt>
                <c:pt idx="66">
                  <c:v>990.38201999999808</c:v>
                </c:pt>
                <c:pt idx="67">
                  <c:v>970.00633999999809</c:v>
                </c:pt>
                <c:pt idx="68">
                  <c:v>951.77847999999994</c:v>
                </c:pt>
                <c:pt idx="69">
                  <c:v>946.51628000000005</c:v>
                </c:pt>
                <c:pt idx="70">
                  <c:v>939.79065999999807</c:v>
                </c:pt>
                <c:pt idx="71">
                  <c:v>959.55223999999998</c:v>
                </c:pt>
                <c:pt idx="72">
                  <c:v>987.90932000000009</c:v>
                </c:pt>
                <c:pt idx="73">
                  <c:v>1019.0921599999981</c:v>
                </c:pt>
                <c:pt idx="74">
                  <c:v>1044.9866999999981</c:v>
                </c:pt>
                <c:pt idx="75">
                  <c:v>1085.4608000000001</c:v>
                </c:pt>
                <c:pt idx="76">
                  <c:v>1106.085099999998</c:v>
                </c:pt>
                <c:pt idx="77">
                  <c:v>1121.570139999998</c:v>
                </c:pt>
                <c:pt idx="78">
                  <c:v>1127.5676800000001</c:v>
                </c:pt>
                <c:pt idx="79">
                  <c:v>1123.7071000000001</c:v>
                </c:pt>
                <c:pt idx="80">
                  <c:v>1104.4855399999981</c:v>
                </c:pt>
                <c:pt idx="81">
                  <c:v>1082.0673999999981</c:v>
                </c:pt>
                <c:pt idx="82">
                  <c:v>1055.3911000000001</c:v>
                </c:pt>
                <c:pt idx="83">
                  <c:v>1023.3806</c:v>
                </c:pt>
                <c:pt idx="84">
                  <c:v>986.56894000000011</c:v>
                </c:pt>
                <c:pt idx="85">
                  <c:v>944.64722000000006</c:v>
                </c:pt>
                <c:pt idx="86">
                  <c:v>903.12359999999808</c:v>
                </c:pt>
                <c:pt idx="87">
                  <c:v>863.24340000000007</c:v>
                </c:pt>
                <c:pt idx="88">
                  <c:v>826.25193999999806</c:v>
                </c:pt>
                <c:pt idx="89">
                  <c:v>793.39456000000007</c:v>
                </c:pt>
                <c:pt idx="90">
                  <c:v>760.53717999999799</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1665.4293</c:v>
                </c:pt>
                <c:pt idx="1">
                  <c:v>651.90728000000001</c:v>
                </c:pt>
                <c:pt idx="2">
                  <c:v>484.41332</c:v>
                </c:pt>
                <c:pt idx="3">
                  <c:v>448.38213000000002</c:v>
                </c:pt>
                <c:pt idx="4">
                  <c:v>460.45022</c:v>
                </c:pt>
                <c:pt idx="5">
                  <c:v>430.55734999999902</c:v>
                </c:pt>
                <c:pt idx="6">
                  <c:v>403.45711</c:v>
                </c:pt>
                <c:pt idx="7">
                  <c:v>396.20469000000003</c:v>
                </c:pt>
                <c:pt idx="8">
                  <c:v>399.97701000000001</c:v>
                </c:pt>
                <c:pt idx="9">
                  <c:v>399.68896999999902</c:v>
                </c:pt>
                <c:pt idx="10">
                  <c:v>410.73493000000002</c:v>
                </c:pt>
                <c:pt idx="11">
                  <c:v>383.08613000000003</c:v>
                </c:pt>
                <c:pt idx="12">
                  <c:v>390.13587000000001</c:v>
                </c:pt>
                <c:pt idx="13">
                  <c:v>383.36898000000002</c:v>
                </c:pt>
                <c:pt idx="14">
                  <c:v>397.84052000000003</c:v>
                </c:pt>
                <c:pt idx="15">
                  <c:v>447.75400000000002</c:v>
                </c:pt>
                <c:pt idx="16">
                  <c:v>517.26761999999906</c:v>
                </c:pt>
                <c:pt idx="17">
                  <c:v>586.78124000000003</c:v>
                </c:pt>
                <c:pt idx="18">
                  <c:v>650.0068</c:v>
                </c:pt>
                <c:pt idx="19">
                  <c:v>704.11785999999904</c:v>
                </c:pt>
                <c:pt idx="20">
                  <c:v>747.85555999999895</c:v>
                </c:pt>
                <c:pt idx="21">
                  <c:v>783.76975000000004</c:v>
                </c:pt>
                <c:pt idx="22">
                  <c:v>816.08633999999904</c:v>
                </c:pt>
                <c:pt idx="23">
                  <c:v>844.65997000000004</c:v>
                </c:pt>
                <c:pt idx="24">
                  <c:v>870.73239000000001</c:v>
                </c:pt>
                <c:pt idx="25">
                  <c:v>896.50248999999906</c:v>
                </c:pt>
                <c:pt idx="26">
                  <c:v>918.22423000000003</c:v>
                </c:pt>
                <c:pt idx="27">
                  <c:v>933.29219999999896</c:v>
                </c:pt>
                <c:pt idx="28">
                  <c:v>947.06437000000005</c:v>
                </c:pt>
                <c:pt idx="29">
                  <c:v>957.53308000000004</c:v>
                </c:pt>
                <c:pt idx="30">
                  <c:v>962.72931000000005</c:v>
                </c:pt>
                <c:pt idx="31">
                  <c:v>966.41562999999906</c:v>
                </c:pt>
                <c:pt idx="32">
                  <c:v>972.57574</c:v>
                </c:pt>
                <c:pt idx="33">
                  <c:v>974.52796000000001</c:v>
                </c:pt>
                <c:pt idx="34">
                  <c:v>977.12671</c:v>
                </c:pt>
                <c:pt idx="35">
                  <c:v>982.21740999999895</c:v>
                </c:pt>
                <c:pt idx="36">
                  <c:v>989.98143000000005</c:v>
                </c:pt>
                <c:pt idx="37">
                  <c:v>998.44128999999896</c:v>
                </c:pt>
                <c:pt idx="38">
                  <c:v>1013.1337</c:v>
                </c:pt>
                <c:pt idx="39">
                  <c:v>1031.5586000000001</c:v>
                </c:pt>
                <c:pt idx="40">
                  <c:v>1054.568</c:v>
                </c:pt>
                <c:pt idx="41">
                  <c:v>1081.8835999999901</c:v>
                </c:pt>
                <c:pt idx="42">
                  <c:v>1112.114</c:v>
                </c:pt>
                <c:pt idx="43">
                  <c:v>1145.0119999999899</c:v>
                </c:pt>
                <c:pt idx="44">
                  <c:v>1182.5605</c:v>
                </c:pt>
                <c:pt idx="45">
                  <c:v>1222.4136000000001</c:v>
                </c:pt>
                <c:pt idx="46">
                  <c:v>1263.3520000000001</c:v>
                </c:pt>
                <c:pt idx="47">
                  <c:v>1311.0211999999899</c:v>
                </c:pt>
                <c:pt idx="48">
                  <c:v>1361.4463000000001</c:v>
                </c:pt>
                <c:pt idx="49">
                  <c:v>1414.5808</c:v>
                </c:pt>
                <c:pt idx="50">
                  <c:v>1471.6995999999899</c:v>
                </c:pt>
                <c:pt idx="51">
                  <c:v>1531.9251999999899</c:v>
                </c:pt>
                <c:pt idx="52">
                  <c:v>1588.3340000000001</c:v>
                </c:pt>
                <c:pt idx="53">
                  <c:v>1643.8879999999899</c:v>
                </c:pt>
                <c:pt idx="54">
                  <c:v>1695.3647000000001</c:v>
                </c:pt>
                <c:pt idx="55">
                  <c:v>1743.7497000000001</c:v>
                </c:pt>
                <c:pt idx="56">
                  <c:v>1793.7106000000001</c:v>
                </c:pt>
                <c:pt idx="57">
                  <c:v>1850.8824</c:v>
                </c:pt>
                <c:pt idx="58">
                  <c:v>1906.4666</c:v>
                </c:pt>
                <c:pt idx="59">
                  <c:v>1961.3752999999899</c:v>
                </c:pt>
                <c:pt idx="60">
                  <c:v>2016.7022999999899</c:v>
                </c:pt>
                <c:pt idx="61">
                  <c:v>2066.9926</c:v>
                </c:pt>
                <c:pt idx="62">
                  <c:v>2107.3629999999898</c:v>
                </c:pt>
                <c:pt idx="63">
                  <c:v>2152.1316999999899</c:v>
                </c:pt>
                <c:pt idx="64">
                  <c:v>2210.0873000000001</c:v>
                </c:pt>
                <c:pt idx="65">
                  <c:v>2275.5246999999899</c:v>
                </c:pt>
                <c:pt idx="66">
                  <c:v>2354.6936000000001</c:v>
                </c:pt>
                <c:pt idx="67">
                  <c:v>2450.1039000000001</c:v>
                </c:pt>
                <c:pt idx="68">
                  <c:v>2551.2118</c:v>
                </c:pt>
                <c:pt idx="69">
                  <c:v>2649.48</c:v>
                </c:pt>
                <c:pt idx="70">
                  <c:v>2748.0286999999898</c:v>
                </c:pt>
                <c:pt idx="71">
                  <c:v>2841.4097000000002</c:v>
                </c:pt>
                <c:pt idx="72">
                  <c:v>2930.5115999999898</c:v>
                </c:pt>
                <c:pt idx="73">
                  <c:v>3023.1968999999899</c:v>
                </c:pt>
                <c:pt idx="74">
                  <c:v>3119.7867000000001</c:v>
                </c:pt>
                <c:pt idx="75">
                  <c:v>3222.0493000000001</c:v>
                </c:pt>
                <c:pt idx="76">
                  <c:v>3333.5297999999898</c:v>
                </c:pt>
                <c:pt idx="77">
                  <c:v>3445.8247000000001</c:v>
                </c:pt>
                <c:pt idx="78">
                  <c:v>3530.7327</c:v>
                </c:pt>
                <c:pt idx="79">
                  <c:v>3578.2345999999902</c:v>
                </c:pt>
                <c:pt idx="80">
                  <c:v>3593.6653999999899</c:v>
                </c:pt>
                <c:pt idx="81">
                  <c:v>3584.5729000000001</c:v>
                </c:pt>
                <c:pt idx="82">
                  <c:v>3563.0005999999898</c:v>
                </c:pt>
                <c:pt idx="83">
                  <c:v>3591.6241</c:v>
                </c:pt>
                <c:pt idx="84">
                  <c:v>3663.0938000000001</c:v>
                </c:pt>
                <c:pt idx="85">
                  <c:v>3759.3051</c:v>
                </c:pt>
                <c:pt idx="86">
                  <c:v>3841.7013000000002</c:v>
                </c:pt>
                <c:pt idx="87">
                  <c:v>3889.4823000000001</c:v>
                </c:pt>
                <c:pt idx="88">
                  <c:v>3864.4771999999898</c:v>
                </c:pt>
                <c:pt idx="89">
                  <c:v>3791.8845999999899</c:v>
                </c:pt>
                <c:pt idx="90">
                  <c:v>3719.2919999999899</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2045.0422000000001</c:v>
                </c:pt>
                <c:pt idx="1">
                  <c:v>2045.0422000000001</c:v>
                </c:pt>
                <c:pt idx="2">
                  <c:v>2045.0422000000001</c:v>
                </c:pt>
                <c:pt idx="3">
                  <c:v>2045.0422000000001</c:v>
                </c:pt>
                <c:pt idx="4">
                  <c:v>2045.0422000000001</c:v>
                </c:pt>
                <c:pt idx="5">
                  <c:v>2045.0422000000001</c:v>
                </c:pt>
                <c:pt idx="6">
                  <c:v>2045.0422000000001</c:v>
                </c:pt>
                <c:pt idx="7">
                  <c:v>2045.0422000000001</c:v>
                </c:pt>
                <c:pt idx="8">
                  <c:v>2045.0422000000001</c:v>
                </c:pt>
                <c:pt idx="9">
                  <c:v>2045.0422000000001</c:v>
                </c:pt>
                <c:pt idx="10">
                  <c:v>2045.0422000000001</c:v>
                </c:pt>
                <c:pt idx="11">
                  <c:v>2045.0422000000001</c:v>
                </c:pt>
                <c:pt idx="12">
                  <c:v>2045.0422000000001</c:v>
                </c:pt>
                <c:pt idx="13">
                  <c:v>2045.0422000000001</c:v>
                </c:pt>
                <c:pt idx="14">
                  <c:v>2045.0422000000001</c:v>
                </c:pt>
                <c:pt idx="15">
                  <c:v>2045.0422000000001</c:v>
                </c:pt>
                <c:pt idx="16">
                  <c:v>2045.0422000000001</c:v>
                </c:pt>
                <c:pt idx="17">
                  <c:v>2045.0422000000001</c:v>
                </c:pt>
                <c:pt idx="18">
                  <c:v>2045.0422000000001</c:v>
                </c:pt>
                <c:pt idx="19">
                  <c:v>2045.0422000000001</c:v>
                </c:pt>
                <c:pt idx="20">
                  <c:v>2045.0422000000001</c:v>
                </c:pt>
                <c:pt idx="21">
                  <c:v>2045.0422000000001</c:v>
                </c:pt>
                <c:pt idx="22">
                  <c:v>2045.0422000000001</c:v>
                </c:pt>
                <c:pt idx="23">
                  <c:v>2045.0422000000001</c:v>
                </c:pt>
                <c:pt idx="24">
                  <c:v>2045.0422000000001</c:v>
                </c:pt>
                <c:pt idx="25">
                  <c:v>2045.0422000000001</c:v>
                </c:pt>
                <c:pt idx="26">
                  <c:v>2045.0422000000001</c:v>
                </c:pt>
                <c:pt idx="27">
                  <c:v>2045.0422000000001</c:v>
                </c:pt>
                <c:pt idx="28">
                  <c:v>2045.0422000000001</c:v>
                </c:pt>
                <c:pt idx="29">
                  <c:v>2045.0422000000001</c:v>
                </c:pt>
                <c:pt idx="30">
                  <c:v>2045.0422000000001</c:v>
                </c:pt>
                <c:pt idx="31">
                  <c:v>2045.0422000000001</c:v>
                </c:pt>
                <c:pt idx="32">
                  <c:v>2045.0422000000001</c:v>
                </c:pt>
                <c:pt idx="33">
                  <c:v>2045.0422000000001</c:v>
                </c:pt>
                <c:pt idx="34">
                  <c:v>2045.0422000000001</c:v>
                </c:pt>
                <c:pt idx="35">
                  <c:v>2045.0422000000001</c:v>
                </c:pt>
                <c:pt idx="36">
                  <c:v>2045.0422000000001</c:v>
                </c:pt>
                <c:pt idx="37">
                  <c:v>2045.0422000000001</c:v>
                </c:pt>
                <c:pt idx="38">
                  <c:v>2045.0422000000001</c:v>
                </c:pt>
                <c:pt idx="39">
                  <c:v>2045.0422000000001</c:v>
                </c:pt>
                <c:pt idx="40">
                  <c:v>2045.0422000000001</c:v>
                </c:pt>
                <c:pt idx="41">
                  <c:v>2045.0422000000001</c:v>
                </c:pt>
                <c:pt idx="42">
                  <c:v>2045.0422000000001</c:v>
                </c:pt>
                <c:pt idx="43">
                  <c:v>2045.0422000000001</c:v>
                </c:pt>
                <c:pt idx="44">
                  <c:v>2045.0422000000001</c:v>
                </c:pt>
                <c:pt idx="45">
                  <c:v>2045.0422000000001</c:v>
                </c:pt>
                <c:pt idx="46">
                  <c:v>2045.0422000000001</c:v>
                </c:pt>
                <c:pt idx="47">
                  <c:v>2045.0422000000001</c:v>
                </c:pt>
                <c:pt idx="48">
                  <c:v>2045.0422000000001</c:v>
                </c:pt>
                <c:pt idx="49">
                  <c:v>2045.0422000000001</c:v>
                </c:pt>
                <c:pt idx="50">
                  <c:v>2045.0422000000001</c:v>
                </c:pt>
                <c:pt idx="51">
                  <c:v>2045.0422000000001</c:v>
                </c:pt>
                <c:pt idx="52">
                  <c:v>2045.0422000000001</c:v>
                </c:pt>
                <c:pt idx="53">
                  <c:v>2045.0422000000001</c:v>
                </c:pt>
                <c:pt idx="54">
                  <c:v>2045.0422000000001</c:v>
                </c:pt>
                <c:pt idx="55">
                  <c:v>2045.0422000000001</c:v>
                </c:pt>
                <c:pt idx="56">
                  <c:v>2045.0422000000001</c:v>
                </c:pt>
                <c:pt idx="57">
                  <c:v>2045.0422000000001</c:v>
                </c:pt>
                <c:pt idx="58">
                  <c:v>2045.0422000000001</c:v>
                </c:pt>
                <c:pt idx="59">
                  <c:v>2045.0422000000001</c:v>
                </c:pt>
                <c:pt idx="60">
                  <c:v>2045.0422000000001</c:v>
                </c:pt>
                <c:pt idx="61">
                  <c:v>2045.0422000000001</c:v>
                </c:pt>
                <c:pt idx="62">
                  <c:v>2045.0422000000001</c:v>
                </c:pt>
                <c:pt idx="63">
                  <c:v>2045.0422000000001</c:v>
                </c:pt>
                <c:pt idx="64">
                  <c:v>2045.0422000000001</c:v>
                </c:pt>
                <c:pt idx="65">
                  <c:v>2045.0422000000001</c:v>
                </c:pt>
                <c:pt idx="66">
                  <c:v>2045.0422000000001</c:v>
                </c:pt>
                <c:pt idx="67">
                  <c:v>2045.0422000000001</c:v>
                </c:pt>
                <c:pt idx="68">
                  <c:v>2045.0422000000001</c:v>
                </c:pt>
                <c:pt idx="69">
                  <c:v>2045.0422000000001</c:v>
                </c:pt>
                <c:pt idx="70">
                  <c:v>2045.0422000000001</c:v>
                </c:pt>
                <c:pt idx="71">
                  <c:v>2045.0422000000001</c:v>
                </c:pt>
                <c:pt idx="72">
                  <c:v>2045.0422000000001</c:v>
                </c:pt>
                <c:pt idx="73">
                  <c:v>2045.0422000000001</c:v>
                </c:pt>
                <c:pt idx="74">
                  <c:v>2045.0422000000001</c:v>
                </c:pt>
                <c:pt idx="75">
                  <c:v>2045.0422000000001</c:v>
                </c:pt>
                <c:pt idx="76">
                  <c:v>2045.0422000000001</c:v>
                </c:pt>
                <c:pt idx="77">
                  <c:v>2045.0422000000001</c:v>
                </c:pt>
                <c:pt idx="78">
                  <c:v>2045.0422000000001</c:v>
                </c:pt>
                <c:pt idx="79">
                  <c:v>2045.0422000000001</c:v>
                </c:pt>
                <c:pt idx="80">
                  <c:v>2045.0422000000001</c:v>
                </c:pt>
                <c:pt idx="81">
                  <c:v>2045.0422000000001</c:v>
                </c:pt>
                <c:pt idx="82">
                  <c:v>2045.0422000000001</c:v>
                </c:pt>
                <c:pt idx="83">
                  <c:v>2045.0422000000001</c:v>
                </c:pt>
                <c:pt idx="84">
                  <c:v>2045.0422000000001</c:v>
                </c:pt>
                <c:pt idx="85">
                  <c:v>2045.0422000000001</c:v>
                </c:pt>
                <c:pt idx="86">
                  <c:v>2045.0422000000001</c:v>
                </c:pt>
                <c:pt idx="87">
                  <c:v>2045.0422000000001</c:v>
                </c:pt>
                <c:pt idx="88">
                  <c:v>2045.0422000000001</c:v>
                </c:pt>
                <c:pt idx="89">
                  <c:v>2045.0422000000001</c:v>
                </c:pt>
                <c:pt idx="90">
                  <c:v>2045.0422000000001</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82.819986</c:v>
                </c:pt>
                <c:pt idx="1">
                  <c:v>82.819986</c:v>
                </c:pt>
                <c:pt idx="2">
                  <c:v>169.54997</c:v>
                </c:pt>
                <c:pt idx="3">
                  <c:v>1451.7797</c:v>
                </c:pt>
                <c:pt idx="4">
                  <c:v>2853.4794999999899</c:v>
                </c:pt>
                <c:pt idx="5">
                  <c:v>3201.7294000000002</c:v>
                </c:pt>
                <c:pt idx="6">
                  <c:v>4467.5092000000004</c:v>
                </c:pt>
                <c:pt idx="7">
                  <c:v>5178.6890999999896</c:v>
                </c:pt>
                <c:pt idx="8">
                  <c:v>5218.7740000000003</c:v>
                </c:pt>
                <c:pt idx="9">
                  <c:v>5212.6090999999897</c:v>
                </c:pt>
                <c:pt idx="10">
                  <c:v>6496.2888999999896</c:v>
                </c:pt>
                <c:pt idx="11">
                  <c:v>7542.9587000000001</c:v>
                </c:pt>
                <c:pt idx="12">
                  <c:v>7645.9745999999896</c:v>
                </c:pt>
                <c:pt idx="13">
                  <c:v>7668.1486999999897</c:v>
                </c:pt>
                <c:pt idx="14">
                  <c:v>7043.0024999999896</c:v>
                </c:pt>
                <c:pt idx="15">
                  <c:v>6207.3944000000001</c:v>
                </c:pt>
                <c:pt idx="16">
                  <c:v>5947.6905999999899</c:v>
                </c:pt>
                <c:pt idx="17">
                  <c:v>5794.5527000000002</c:v>
                </c:pt>
                <c:pt idx="18">
                  <c:v>4459.2365</c:v>
                </c:pt>
                <c:pt idx="19">
                  <c:v>2713.0558999999898</c:v>
                </c:pt>
                <c:pt idx="20">
                  <c:v>1924.7515000000001</c:v>
                </c:pt>
                <c:pt idx="21">
                  <c:v>1614.2445</c:v>
                </c:pt>
                <c:pt idx="22">
                  <c:v>1708.4893</c:v>
                </c:pt>
                <c:pt idx="23">
                  <c:v>1519.8715</c:v>
                </c:pt>
                <c:pt idx="24">
                  <c:v>1409.4212</c:v>
                </c:pt>
                <c:pt idx="25">
                  <c:v>1228.4165</c:v>
                </c:pt>
                <c:pt idx="26">
                  <c:v>1094.3993</c:v>
                </c:pt>
                <c:pt idx="27">
                  <c:v>944.49657999999897</c:v>
                </c:pt>
                <c:pt idx="28">
                  <c:v>740.93481999999904</c:v>
                </c:pt>
                <c:pt idx="29">
                  <c:v>616.81359999999904</c:v>
                </c:pt>
                <c:pt idx="30">
                  <c:v>556.17418999999904</c:v>
                </c:pt>
                <c:pt idx="31">
                  <c:v>465.70382999999902</c:v>
                </c:pt>
                <c:pt idx="32">
                  <c:v>408.32477</c:v>
                </c:pt>
                <c:pt idx="33">
                  <c:v>348.97994</c:v>
                </c:pt>
                <c:pt idx="34">
                  <c:v>307.09514000000001</c:v>
                </c:pt>
                <c:pt idx="35">
                  <c:v>259.47994999999901</c:v>
                </c:pt>
                <c:pt idx="36">
                  <c:v>282.88359000000003</c:v>
                </c:pt>
                <c:pt idx="37">
                  <c:v>205.50996000000001</c:v>
                </c:pt>
                <c:pt idx="38">
                  <c:v>178.31997000000001</c:v>
                </c:pt>
                <c:pt idx="39">
                  <c:v>173.97969000000001</c:v>
                </c:pt>
                <c:pt idx="40">
                  <c:v>130.29212000000001</c:v>
                </c:pt>
                <c:pt idx="41">
                  <c:v>127.42428</c:v>
                </c:pt>
                <c:pt idx="42">
                  <c:v>125.86998</c:v>
                </c:pt>
                <c:pt idx="43">
                  <c:v>125.90759</c:v>
                </c:pt>
                <c:pt idx="44">
                  <c:v>129.94604000000001</c:v>
                </c:pt>
                <c:pt idx="45">
                  <c:v>126.609979999999</c:v>
                </c:pt>
                <c:pt idx="46">
                  <c:v>126.03998</c:v>
                </c:pt>
                <c:pt idx="47">
                  <c:v>124.956549999999</c:v>
                </c:pt>
                <c:pt idx="48">
                  <c:v>124.40998</c:v>
                </c:pt>
                <c:pt idx="49">
                  <c:v>121.31998</c:v>
                </c:pt>
                <c:pt idx="50">
                  <c:v>118.96998000000001</c:v>
                </c:pt>
                <c:pt idx="51">
                  <c:v>119.23582</c:v>
                </c:pt>
                <c:pt idx="52">
                  <c:v>114.22805</c:v>
                </c:pt>
                <c:pt idx="53">
                  <c:v>117.70998</c:v>
                </c:pt>
                <c:pt idx="54">
                  <c:v>138.54606999999899</c:v>
                </c:pt>
                <c:pt idx="55">
                  <c:v>134.21608000000001</c:v>
                </c:pt>
                <c:pt idx="56">
                  <c:v>115.00761</c:v>
                </c:pt>
                <c:pt idx="57">
                  <c:v>108.36998</c:v>
                </c:pt>
                <c:pt idx="58">
                  <c:v>121.80938</c:v>
                </c:pt>
                <c:pt idx="59">
                  <c:v>100.31998</c:v>
                </c:pt>
                <c:pt idx="60">
                  <c:v>99.359983</c:v>
                </c:pt>
                <c:pt idx="61">
                  <c:v>104.39998</c:v>
                </c:pt>
                <c:pt idx="62">
                  <c:v>104.109979999999</c:v>
                </c:pt>
                <c:pt idx="63">
                  <c:v>101.82998000000001</c:v>
                </c:pt>
                <c:pt idx="64">
                  <c:v>99.489982999999896</c:v>
                </c:pt>
                <c:pt idx="65">
                  <c:v>96.689982999999899</c:v>
                </c:pt>
                <c:pt idx="66">
                  <c:v>93.719983999999897</c:v>
                </c:pt>
                <c:pt idx="67">
                  <c:v>90.779983999999899</c:v>
                </c:pt>
                <c:pt idx="68">
                  <c:v>88.149985000000001</c:v>
                </c:pt>
                <c:pt idx="69">
                  <c:v>85.419984999999897</c:v>
                </c:pt>
                <c:pt idx="70">
                  <c:v>82.819986</c:v>
                </c:pt>
                <c:pt idx="71">
                  <c:v>82.819986</c:v>
                </c:pt>
                <c:pt idx="72">
                  <c:v>82.819986</c:v>
                </c:pt>
                <c:pt idx="73">
                  <c:v>82.819986</c:v>
                </c:pt>
                <c:pt idx="74">
                  <c:v>82.819986</c:v>
                </c:pt>
                <c:pt idx="75">
                  <c:v>82.819986</c:v>
                </c:pt>
                <c:pt idx="76">
                  <c:v>82.819986</c:v>
                </c:pt>
                <c:pt idx="77">
                  <c:v>82.819986</c:v>
                </c:pt>
                <c:pt idx="78">
                  <c:v>82.819986</c:v>
                </c:pt>
                <c:pt idx="79">
                  <c:v>82.819986</c:v>
                </c:pt>
                <c:pt idx="80">
                  <c:v>82.819986</c:v>
                </c:pt>
                <c:pt idx="81">
                  <c:v>82.819986</c:v>
                </c:pt>
                <c:pt idx="82">
                  <c:v>82.819986</c:v>
                </c:pt>
                <c:pt idx="83">
                  <c:v>82.819986</c:v>
                </c:pt>
                <c:pt idx="84">
                  <c:v>82.819986</c:v>
                </c:pt>
                <c:pt idx="85">
                  <c:v>82.819986</c:v>
                </c:pt>
                <c:pt idx="86">
                  <c:v>82.819986</c:v>
                </c:pt>
                <c:pt idx="87">
                  <c:v>82.819986</c:v>
                </c:pt>
                <c:pt idx="88">
                  <c:v>82.819986</c:v>
                </c:pt>
                <c:pt idx="89">
                  <c:v>82.819986</c:v>
                </c:pt>
                <c:pt idx="90">
                  <c:v>82.819986</c:v>
                </c:pt>
              </c:numCache>
            </c:numRef>
          </c:val>
        </c:ser>
        <c:marker val="1"/>
        <c:axId val="142225792"/>
        <c:axId val="142227712"/>
      </c:lineChart>
      <c:catAx>
        <c:axId val="142225792"/>
        <c:scaling>
          <c:orientation val="minMax"/>
        </c:scaling>
        <c:axPos val="b"/>
        <c:title>
          <c:tx>
            <c:rich>
              <a:bodyPr/>
              <a:lstStyle/>
              <a:p>
                <a:pPr>
                  <a:defRPr/>
                </a:pPr>
                <a:r>
                  <a:rPr lang="en-US"/>
                  <a:t>Age</a:t>
                </a:r>
              </a:p>
            </c:rich>
          </c:tx>
          <c:layout>
            <c:manualLayout>
              <c:xMode val="edge"/>
              <c:yMode val="edge"/>
              <c:x val="3.1300853018372661E-2"/>
              <c:y val="0.71295755369288905"/>
            </c:manualLayout>
          </c:layout>
        </c:title>
        <c:tickLblPos val="nextTo"/>
        <c:crossAx val="142227712"/>
        <c:crosses val="autoZero"/>
        <c:auto val="1"/>
        <c:lblAlgn val="ctr"/>
        <c:lblOffset val="100"/>
        <c:tickLblSkip val="10"/>
        <c:tickMarkSkip val="5"/>
      </c:catAx>
      <c:valAx>
        <c:axId val="142227712"/>
        <c:scaling>
          <c:orientation val="minMax"/>
        </c:scaling>
        <c:axPos val="l"/>
        <c:majorGridlines>
          <c:spPr>
            <a:ln>
              <a:solidFill>
                <a:sysClr val="window" lastClr="FFFFFF"/>
              </a:solidFill>
            </a:ln>
          </c:spPr>
        </c:majorGridlines>
        <c:numFmt formatCode="#,##0" sourceLinked="1"/>
        <c:tickLblPos val="nextTo"/>
        <c:crossAx val="142225792"/>
        <c:crosses val="autoZero"/>
        <c:crossBetween val="between"/>
        <c:dispUnits>
          <c:builtInUnit val="thousands"/>
          <c:dispUnitsLbl/>
        </c:dispUnits>
      </c:valAx>
    </c:plotArea>
    <c:legend>
      <c:legendPos val="b"/>
      <c:layout>
        <c:manualLayout>
          <c:xMode val="edge"/>
          <c:yMode val="edge"/>
          <c:x val="7.479768153980812E-3"/>
          <c:y val="0.8143415036830105"/>
          <c:w val="0.99252023184601856"/>
          <c:h val="0.17221763610193974"/>
        </c:manualLayout>
      </c:layout>
      <c:txPr>
        <a:bodyPr/>
        <a:lstStyle/>
        <a:p>
          <a:pPr>
            <a:defRPr sz="800"/>
          </a:pPr>
          <a:endParaRPr lang="en-US"/>
        </a:p>
      </c:txPr>
    </c:legend>
    <c:plotVisOnly val="1"/>
  </c:chart>
  <c:printSettings>
    <c:headerFooter/>
    <c:pageMargins b="0.75000000000000333" l="0.70000000000000062" r="0.70000000000000062" t="0.75000000000000333"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306E-2"/>
        </c:manualLayout>
      </c:layout>
      <c:overlay val="1"/>
    </c:title>
    <c:plotArea>
      <c:layout>
        <c:manualLayout>
          <c:layoutTarget val="inner"/>
          <c:xMode val="edge"/>
          <c:yMode val="edge"/>
          <c:x val="0.12966885389326341"/>
          <c:y val="5.1400554097404488E-2"/>
          <c:w val="0.83977559055118889"/>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487.78549999999899</c:v>
                </c:pt>
                <c:pt idx="1">
                  <c:v>488.23507999999981</c:v>
                </c:pt>
                <c:pt idx="2">
                  <c:v>488.68465200000003</c:v>
                </c:pt>
                <c:pt idx="3">
                  <c:v>490.55937599999999</c:v>
                </c:pt>
                <c:pt idx="4">
                  <c:v>494.7968319999988</c:v>
                </c:pt>
                <c:pt idx="5">
                  <c:v>501.77694399999984</c:v>
                </c:pt>
                <c:pt idx="6">
                  <c:v>510.20985799999977</c:v>
                </c:pt>
                <c:pt idx="7">
                  <c:v>518.81103199999984</c:v>
                </c:pt>
                <c:pt idx="8">
                  <c:v>528.62578800000006</c:v>
                </c:pt>
                <c:pt idx="9">
                  <c:v>538.60723000000007</c:v>
                </c:pt>
                <c:pt idx="10">
                  <c:v>551.43607999999801</c:v>
                </c:pt>
                <c:pt idx="11">
                  <c:v>569.90253000000007</c:v>
                </c:pt>
                <c:pt idx="12">
                  <c:v>614.81470000000002</c:v>
                </c:pt>
                <c:pt idx="13">
                  <c:v>692.56873999999902</c:v>
                </c:pt>
                <c:pt idx="14">
                  <c:v>819.04133000000002</c:v>
                </c:pt>
                <c:pt idx="15">
                  <c:v>997.59488999999712</c:v>
                </c:pt>
                <c:pt idx="16">
                  <c:v>1241.5395499999991</c:v>
                </c:pt>
                <c:pt idx="17">
                  <c:v>1540.5793699999981</c:v>
                </c:pt>
                <c:pt idx="18">
                  <c:v>1884.7843200000002</c:v>
                </c:pt>
                <c:pt idx="19">
                  <c:v>2254.6118200000001</c:v>
                </c:pt>
                <c:pt idx="20">
                  <c:v>2633.7448000000004</c:v>
                </c:pt>
                <c:pt idx="21">
                  <c:v>2987.2652399999988</c:v>
                </c:pt>
                <c:pt idx="22">
                  <c:v>3288.5149799999999</c:v>
                </c:pt>
                <c:pt idx="23">
                  <c:v>3519.430049999979</c:v>
                </c:pt>
                <c:pt idx="24">
                  <c:v>3682.7829499999998</c:v>
                </c:pt>
                <c:pt idx="25">
                  <c:v>3778.6302900000001</c:v>
                </c:pt>
                <c:pt idx="26">
                  <c:v>3841.2856699999993</c:v>
                </c:pt>
                <c:pt idx="27">
                  <c:v>3871.4168999999802</c:v>
                </c:pt>
                <c:pt idx="28">
                  <c:v>3908.1156599999795</c:v>
                </c:pt>
                <c:pt idx="29">
                  <c:v>3943.0710299999992</c:v>
                </c:pt>
                <c:pt idx="30">
                  <c:v>3989.0304500000002</c:v>
                </c:pt>
                <c:pt idx="31">
                  <c:v>4020.3334900000004</c:v>
                </c:pt>
                <c:pt idx="32">
                  <c:v>4063.5108200000004</c:v>
                </c:pt>
                <c:pt idx="33">
                  <c:v>4097.6990699999988</c:v>
                </c:pt>
                <c:pt idx="34">
                  <c:v>4119.3391199999796</c:v>
                </c:pt>
                <c:pt idx="35">
                  <c:v>4146.1048700000001</c:v>
                </c:pt>
                <c:pt idx="36">
                  <c:v>4176.11751</c:v>
                </c:pt>
                <c:pt idx="37">
                  <c:v>4200.88399999998</c:v>
                </c:pt>
                <c:pt idx="38">
                  <c:v>4213.1023099999784</c:v>
                </c:pt>
                <c:pt idx="39">
                  <c:v>4231.9992899999988</c:v>
                </c:pt>
                <c:pt idx="40">
                  <c:v>4237.5331899999783</c:v>
                </c:pt>
                <c:pt idx="41">
                  <c:v>4245.1536899999801</c:v>
                </c:pt>
                <c:pt idx="42">
                  <c:v>4246.7829499999989</c:v>
                </c:pt>
                <c:pt idx="43">
                  <c:v>4259.7752500000006</c:v>
                </c:pt>
                <c:pt idx="44">
                  <c:v>4264.55458</c:v>
                </c:pt>
                <c:pt idx="45">
                  <c:v>4253.0182699999796</c:v>
                </c:pt>
                <c:pt idx="46">
                  <c:v>4224.5538699999997</c:v>
                </c:pt>
                <c:pt idx="47">
                  <c:v>4170.9137799999999</c:v>
                </c:pt>
                <c:pt idx="48">
                  <c:v>4097.5908200000003</c:v>
                </c:pt>
                <c:pt idx="49">
                  <c:v>4029.29196</c:v>
                </c:pt>
                <c:pt idx="50">
                  <c:v>3965.0047499999991</c:v>
                </c:pt>
                <c:pt idx="51">
                  <c:v>3888.4330100000002</c:v>
                </c:pt>
                <c:pt idx="52">
                  <c:v>3819.1526600000002</c:v>
                </c:pt>
                <c:pt idx="53">
                  <c:v>3728.5742100000002</c:v>
                </c:pt>
                <c:pt idx="54">
                  <c:v>3593.9485300000001</c:v>
                </c:pt>
                <c:pt idx="55">
                  <c:v>3428.6473199999791</c:v>
                </c:pt>
                <c:pt idx="56">
                  <c:v>3234.54636999998</c:v>
                </c:pt>
                <c:pt idx="57">
                  <c:v>2997.6011500000004</c:v>
                </c:pt>
                <c:pt idx="58">
                  <c:v>2721.6673499999997</c:v>
                </c:pt>
                <c:pt idx="59">
                  <c:v>2438.3138600000002</c:v>
                </c:pt>
                <c:pt idx="60">
                  <c:v>2135.2712399999991</c:v>
                </c:pt>
                <c:pt idx="61">
                  <c:v>1861.7807499999972</c:v>
                </c:pt>
                <c:pt idx="62">
                  <c:v>1626.4433900000001</c:v>
                </c:pt>
                <c:pt idx="63">
                  <c:v>1455.8645000000001</c:v>
                </c:pt>
                <c:pt idx="64">
                  <c:v>1340.799109999999</c:v>
                </c:pt>
                <c:pt idx="65">
                  <c:v>1297.7244899999971</c:v>
                </c:pt>
                <c:pt idx="66">
                  <c:v>1271.965539999997</c:v>
                </c:pt>
                <c:pt idx="67">
                  <c:v>1266.423</c:v>
                </c:pt>
                <c:pt idx="68">
                  <c:v>1272.3972499999991</c:v>
                </c:pt>
                <c:pt idx="69">
                  <c:v>1273.095299999997</c:v>
                </c:pt>
                <c:pt idx="70">
                  <c:v>1257.1263899999999</c:v>
                </c:pt>
                <c:pt idx="71">
                  <c:v>1247.1665199999991</c:v>
                </c:pt>
                <c:pt idx="72">
                  <c:v>1237.97228</c:v>
                </c:pt>
                <c:pt idx="73">
                  <c:v>1219.4008799999981</c:v>
                </c:pt>
                <c:pt idx="74">
                  <c:v>1208.2328799999971</c:v>
                </c:pt>
                <c:pt idx="75">
                  <c:v>1197.9496399999971</c:v>
                </c:pt>
                <c:pt idx="76">
                  <c:v>1185.3187499999972</c:v>
                </c:pt>
                <c:pt idx="77">
                  <c:v>1172.672009999998</c:v>
                </c:pt>
                <c:pt idx="78">
                  <c:v>1165.336669999997</c:v>
                </c:pt>
                <c:pt idx="79">
                  <c:v>1148.3150499999981</c:v>
                </c:pt>
                <c:pt idx="80">
                  <c:v>1133.668809999999</c:v>
                </c:pt>
                <c:pt idx="81">
                  <c:v>1118.666209999998</c:v>
                </c:pt>
                <c:pt idx="82">
                  <c:v>1101.6177699999971</c:v>
                </c:pt>
                <c:pt idx="83">
                  <c:v>1081.913479999999</c:v>
                </c:pt>
                <c:pt idx="84">
                  <c:v>1061.6317999999981</c:v>
                </c:pt>
                <c:pt idx="85">
                  <c:v>1036.9525299999991</c:v>
                </c:pt>
                <c:pt idx="86">
                  <c:v>1007.3942699999971</c:v>
                </c:pt>
                <c:pt idx="87">
                  <c:v>974.08426000000009</c:v>
                </c:pt>
                <c:pt idx="88">
                  <c:v>935.69160000000011</c:v>
                </c:pt>
                <c:pt idx="89">
                  <c:v>895.45762999999704</c:v>
                </c:pt>
                <c:pt idx="90">
                  <c:v>855.22366</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130.77350999999899</c:v>
                </c:pt>
                <c:pt idx="1">
                  <c:v>131.04059000000001</c:v>
                </c:pt>
                <c:pt idx="2">
                  <c:v>131.30767</c:v>
                </c:pt>
                <c:pt idx="3">
                  <c:v>132.70477</c:v>
                </c:pt>
                <c:pt idx="4">
                  <c:v>136.01867999999899</c:v>
                </c:pt>
                <c:pt idx="5">
                  <c:v>141.49439000000001</c:v>
                </c:pt>
                <c:pt idx="6">
                  <c:v>148.14777000000001</c:v>
                </c:pt>
                <c:pt idx="7">
                  <c:v>154.94904</c:v>
                </c:pt>
                <c:pt idx="8">
                  <c:v>162.76025000000001</c:v>
                </c:pt>
                <c:pt idx="9">
                  <c:v>170.66092</c:v>
                </c:pt>
                <c:pt idx="10">
                  <c:v>180.60839000000001</c:v>
                </c:pt>
                <c:pt idx="11">
                  <c:v>192.67901000000001</c:v>
                </c:pt>
                <c:pt idx="12">
                  <c:v>216.09790000000001</c:v>
                </c:pt>
                <c:pt idx="13">
                  <c:v>253.22361000000001</c:v>
                </c:pt>
                <c:pt idx="14">
                  <c:v>311.29694999999901</c:v>
                </c:pt>
                <c:pt idx="15">
                  <c:v>390.12614000000002</c:v>
                </c:pt>
                <c:pt idx="16">
                  <c:v>498.23016000000001</c:v>
                </c:pt>
                <c:pt idx="17">
                  <c:v>630.45758999999896</c:v>
                </c:pt>
                <c:pt idx="18">
                  <c:v>785.0779</c:v>
                </c:pt>
                <c:pt idx="19">
                  <c:v>956.16414999999904</c:v>
                </c:pt>
                <c:pt idx="20">
                  <c:v>1134.7628999999899</c:v>
                </c:pt>
                <c:pt idx="21">
                  <c:v>1305.1420000000001</c:v>
                </c:pt>
                <c:pt idx="22">
                  <c:v>1455.0451</c:v>
                </c:pt>
                <c:pt idx="23">
                  <c:v>1572.0387000000001</c:v>
                </c:pt>
                <c:pt idx="24">
                  <c:v>1653.5625</c:v>
                </c:pt>
                <c:pt idx="25">
                  <c:v>1710.7391</c:v>
                </c:pt>
                <c:pt idx="26">
                  <c:v>1755.2376999999899</c:v>
                </c:pt>
                <c:pt idx="27">
                  <c:v>1794.0114000000001</c:v>
                </c:pt>
                <c:pt idx="28">
                  <c:v>1840.8713</c:v>
                </c:pt>
                <c:pt idx="29">
                  <c:v>1894.7439999999899</c:v>
                </c:pt>
                <c:pt idx="30">
                  <c:v>1946.2601</c:v>
                </c:pt>
                <c:pt idx="31">
                  <c:v>1982.6211000000001</c:v>
                </c:pt>
                <c:pt idx="32">
                  <c:v>2015.4603999999899</c:v>
                </c:pt>
                <c:pt idx="33">
                  <c:v>2039.6638</c:v>
                </c:pt>
                <c:pt idx="34">
                  <c:v>2047.5358000000001</c:v>
                </c:pt>
                <c:pt idx="35">
                  <c:v>2059.9050000000002</c:v>
                </c:pt>
                <c:pt idx="36">
                  <c:v>2080.9231</c:v>
                </c:pt>
                <c:pt idx="37">
                  <c:v>2095.5322999999898</c:v>
                </c:pt>
                <c:pt idx="38">
                  <c:v>2110.3854000000001</c:v>
                </c:pt>
                <c:pt idx="39">
                  <c:v>2140.8631999999898</c:v>
                </c:pt>
                <c:pt idx="40">
                  <c:v>2164.6190000000001</c:v>
                </c:pt>
                <c:pt idx="41">
                  <c:v>2189.5455999999899</c:v>
                </c:pt>
                <c:pt idx="42">
                  <c:v>2216.4618999999898</c:v>
                </c:pt>
                <c:pt idx="43">
                  <c:v>2234.5913999999898</c:v>
                </c:pt>
                <c:pt idx="44">
                  <c:v>2237.3845000000001</c:v>
                </c:pt>
                <c:pt idx="45">
                  <c:v>2225.8449000000001</c:v>
                </c:pt>
                <c:pt idx="46">
                  <c:v>2200.0077000000001</c:v>
                </c:pt>
                <c:pt idx="47">
                  <c:v>2155.4159</c:v>
                </c:pt>
                <c:pt idx="48">
                  <c:v>2104.4236000000001</c:v>
                </c:pt>
                <c:pt idx="49">
                  <c:v>2059.7260000000001</c:v>
                </c:pt>
                <c:pt idx="50">
                  <c:v>2027.4268</c:v>
                </c:pt>
                <c:pt idx="51">
                  <c:v>1999.3957</c:v>
                </c:pt>
                <c:pt idx="52">
                  <c:v>1985.9550999999899</c:v>
                </c:pt>
                <c:pt idx="53">
                  <c:v>1977.7642000000001</c:v>
                </c:pt>
                <c:pt idx="54">
                  <c:v>1948.2329999999899</c:v>
                </c:pt>
                <c:pt idx="55">
                  <c:v>1896.7036000000001</c:v>
                </c:pt>
                <c:pt idx="56">
                  <c:v>1824.8241</c:v>
                </c:pt>
                <c:pt idx="57">
                  <c:v>1734.3998999999901</c:v>
                </c:pt>
                <c:pt idx="58">
                  <c:v>1617.9602</c:v>
                </c:pt>
                <c:pt idx="59">
                  <c:v>1497.1457</c:v>
                </c:pt>
                <c:pt idx="60">
                  <c:v>1370.6121000000001</c:v>
                </c:pt>
                <c:pt idx="61">
                  <c:v>1256.7356</c:v>
                </c:pt>
                <c:pt idx="62">
                  <c:v>1144.4575</c:v>
                </c:pt>
                <c:pt idx="63">
                  <c:v>1059.354</c:v>
                </c:pt>
                <c:pt idx="64">
                  <c:v>1002.4124</c:v>
                </c:pt>
                <c:pt idx="65">
                  <c:v>978.46563000000003</c:v>
                </c:pt>
                <c:pt idx="66">
                  <c:v>959.66692999999896</c:v>
                </c:pt>
                <c:pt idx="67">
                  <c:v>957.72805000000005</c:v>
                </c:pt>
                <c:pt idx="68">
                  <c:v>962.55490999999904</c:v>
                </c:pt>
                <c:pt idx="69">
                  <c:v>962.64022</c:v>
                </c:pt>
                <c:pt idx="70">
                  <c:v>952.40404000000001</c:v>
                </c:pt>
                <c:pt idx="71">
                  <c:v>948.03770999999904</c:v>
                </c:pt>
                <c:pt idx="72">
                  <c:v>942.69931999999903</c:v>
                </c:pt>
                <c:pt idx="73">
                  <c:v>929.20452</c:v>
                </c:pt>
                <c:pt idx="74">
                  <c:v>920.41498000000001</c:v>
                </c:pt>
                <c:pt idx="75">
                  <c:v>912.06631000000004</c:v>
                </c:pt>
                <c:pt idx="76">
                  <c:v>901.71943999999905</c:v>
                </c:pt>
                <c:pt idx="77">
                  <c:v>892.64003000000002</c:v>
                </c:pt>
                <c:pt idx="78">
                  <c:v>887.76944000000003</c:v>
                </c:pt>
                <c:pt idx="79">
                  <c:v>874.97017000000005</c:v>
                </c:pt>
                <c:pt idx="80">
                  <c:v>863.17015000000004</c:v>
                </c:pt>
                <c:pt idx="81">
                  <c:v>850.32803000000001</c:v>
                </c:pt>
                <c:pt idx="82">
                  <c:v>834.93871000000001</c:v>
                </c:pt>
                <c:pt idx="83">
                  <c:v>817.19048999999904</c:v>
                </c:pt>
                <c:pt idx="84">
                  <c:v>800.70618000000002</c:v>
                </c:pt>
                <c:pt idx="85">
                  <c:v>783.04543000000001</c:v>
                </c:pt>
                <c:pt idx="86">
                  <c:v>764.58199999999897</c:v>
                </c:pt>
                <c:pt idx="87">
                  <c:v>745.94470000000001</c:v>
                </c:pt>
                <c:pt idx="88">
                  <c:v>726.60103000000004</c:v>
                </c:pt>
                <c:pt idx="89">
                  <c:v>706.94169999999895</c:v>
                </c:pt>
                <c:pt idx="90">
                  <c:v>687.28237000000001</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398.69511999999901</c:v>
                </c:pt>
                <c:pt idx="1">
                  <c:v>406.12995000000001</c:v>
                </c:pt>
                <c:pt idx="2">
                  <c:v>413.56477999999902</c:v>
                </c:pt>
                <c:pt idx="3">
                  <c:v>423.85343</c:v>
                </c:pt>
                <c:pt idx="4">
                  <c:v>438.64177999999902</c:v>
                </c:pt>
                <c:pt idx="5">
                  <c:v>459.05023</c:v>
                </c:pt>
                <c:pt idx="6">
                  <c:v>482.32772999999901</c:v>
                </c:pt>
                <c:pt idx="7">
                  <c:v>505.58274</c:v>
                </c:pt>
                <c:pt idx="8">
                  <c:v>530.94919000000004</c:v>
                </c:pt>
                <c:pt idx="9">
                  <c:v>556.56051000000002</c:v>
                </c:pt>
                <c:pt idx="10">
                  <c:v>588.11456999999905</c:v>
                </c:pt>
                <c:pt idx="11">
                  <c:v>619.70078000000001</c:v>
                </c:pt>
                <c:pt idx="12">
                  <c:v>660.27463999999895</c:v>
                </c:pt>
                <c:pt idx="13">
                  <c:v>710.34058000000005</c:v>
                </c:pt>
                <c:pt idx="14">
                  <c:v>775.59879000000001</c:v>
                </c:pt>
                <c:pt idx="15">
                  <c:v>848.24729000000002</c:v>
                </c:pt>
                <c:pt idx="16">
                  <c:v>943.19340999999895</c:v>
                </c:pt>
                <c:pt idx="17">
                  <c:v>1057.4181000000001</c:v>
                </c:pt>
                <c:pt idx="18">
                  <c:v>1192.4253000000001</c:v>
                </c:pt>
                <c:pt idx="19">
                  <c:v>1349.9724000000001</c:v>
                </c:pt>
                <c:pt idx="20">
                  <c:v>1515.3674000000001</c:v>
                </c:pt>
                <c:pt idx="21">
                  <c:v>1676.9138</c:v>
                </c:pt>
                <c:pt idx="22">
                  <c:v>1826.2548999999899</c:v>
                </c:pt>
                <c:pt idx="23">
                  <c:v>1946.5142000000001</c:v>
                </c:pt>
                <c:pt idx="24">
                  <c:v>2023.597</c:v>
                </c:pt>
                <c:pt idx="25">
                  <c:v>2090.8193999999899</c:v>
                </c:pt>
                <c:pt idx="26">
                  <c:v>2155.9245999999898</c:v>
                </c:pt>
                <c:pt idx="27">
                  <c:v>2214.7635</c:v>
                </c:pt>
                <c:pt idx="28">
                  <c:v>2280.6401999999898</c:v>
                </c:pt>
                <c:pt idx="29">
                  <c:v>2360.183</c:v>
                </c:pt>
                <c:pt idx="30">
                  <c:v>2432.3168999999898</c:v>
                </c:pt>
                <c:pt idx="31">
                  <c:v>2481.1644999999899</c:v>
                </c:pt>
                <c:pt idx="32">
                  <c:v>2526.3962999999899</c:v>
                </c:pt>
                <c:pt idx="33">
                  <c:v>2567.0929000000001</c:v>
                </c:pt>
                <c:pt idx="34">
                  <c:v>2597.2422999999899</c:v>
                </c:pt>
                <c:pt idx="35">
                  <c:v>2631.1675</c:v>
                </c:pt>
                <c:pt idx="36">
                  <c:v>2676.4706999999898</c:v>
                </c:pt>
                <c:pt idx="37">
                  <c:v>2712.3022999999898</c:v>
                </c:pt>
                <c:pt idx="38">
                  <c:v>2739.335</c:v>
                </c:pt>
                <c:pt idx="39">
                  <c:v>2770.4268999999899</c:v>
                </c:pt>
                <c:pt idx="40">
                  <c:v>2791.4074000000001</c:v>
                </c:pt>
                <c:pt idx="41">
                  <c:v>2812.3507</c:v>
                </c:pt>
                <c:pt idx="42">
                  <c:v>2834.8243000000002</c:v>
                </c:pt>
                <c:pt idx="43">
                  <c:v>2859.6705000000002</c:v>
                </c:pt>
                <c:pt idx="44">
                  <c:v>2873.5506</c:v>
                </c:pt>
                <c:pt idx="45">
                  <c:v>2877.4313000000002</c:v>
                </c:pt>
                <c:pt idx="46">
                  <c:v>2855.2251000000001</c:v>
                </c:pt>
                <c:pt idx="47">
                  <c:v>2818.1151</c:v>
                </c:pt>
                <c:pt idx="48">
                  <c:v>2762.6745999999898</c:v>
                </c:pt>
                <c:pt idx="49">
                  <c:v>2722.5086999999899</c:v>
                </c:pt>
                <c:pt idx="50">
                  <c:v>2692.4906000000001</c:v>
                </c:pt>
                <c:pt idx="51">
                  <c:v>2701.5947000000001</c:v>
                </c:pt>
                <c:pt idx="52">
                  <c:v>2725.8281000000002</c:v>
                </c:pt>
                <c:pt idx="53">
                  <c:v>2770.2082999999898</c:v>
                </c:pt>
                <c:pt idx="54">
                  <c:v>2792.3566000000001</c:v>
                </c:pt>
                <c:pt idx="55">
                  <c:v>2805.6145000000001</c:v>
                </c:pt>
                <c:pt idx="56">
                  <c:v>2773.1957000000002</c:v>
                </c:pt>
                <c:pt idx="57">
                  <c:v>2736.4398999999898</c:v>
                </c:pt>
                <c:pt idx="58">
                  <c:v>2682.7952</c:v>
                </c:pt>
                <c:pt idx="59">
                  <c:v>2632.4947999999899</c:v>
                </c:pt>
                <c:pt idx="60">
                  <c:v>2582.8896</c:v>
                </c:pt>
                <c:pt idx="61">
                  <c:v>2549.0295000000001</c:v>
                </c:pt>
                <c:pt idx="62">
                  <c:v>2510.7033000000001</c:v>
                </c:pt>
                <c:pt idx="63">
                  <c:v>2473.7278999999899</c:v>
                </c:pt>
                <c:pt idx="64">
                  <c:v>2436.8923</c:v>
                </c:pt>
                <c:pt idx="65">
                  <c:v>2397.0518000000002</c:v>
                </c:pt>
                <c:pt idx="66">
                  <c:v>2357.2592</c:v>
                </c:pt>
                <c:pt idx="67">
                  <c:v>2320.2094999999899</c:v>
                </c:pt>
                <c:pt idx="68">
                  <c:v>2286.3600999999899</c:v>
                </c:pt>
                <c:pt idx="69">
                  <c:v>2251.2550000000001</c:v>
                </c:pt>
                <c:pt idx="70">
                  <c:v>2219.7082999999898</c:v>
                </c:pt>
                <c:pt idx="71">
                  <c:v>2191.9310999999898</c:v>
                </c:pt>
                <c:pt idx="72">
                  <c:v>2162.5985999999898</c:v>
                </c:pt>
                <c:pt idx="73">
                  <c:v>2132.8787000000002</c:v>
                </c:pt>
                <c:pt idx="74">
                  <c:v>2109.2159000000001</c:v>
                </c:pt>
                <c:pt idx="75">
                  <c:v>2084.1669999999899</c:v>
                </c:pt>
                <c:pt idx="76">
                  <c:v>2056.5891000000001</c:v>
                </c:pt>
                <c:pt idx="77">
                  <c:v>2027.059</c:v>
                </c:pt>
                <c:pt idx="78">
                  <c:v>1997.5962</c:v>
                </c:pt>
                <c:pt idx="79">
                  <c:v>1965.1302000000001</c:v>
                </c:pt>
                <c:pt idx="80">
                  <c:v>1930.9753000000001</c:v>
                </c:pt>
                <c:pt idx="81">
                  <c:v>1895.0669</c:v>
                </c:pt>
                <c:pt idx="82">
                  <c:v>1857.5731000000001</c:v>
                </c:pt>
                <c:pt idx="83">
                  <c:v>1819.1143999999899</c:v>
                </c:pt>
                <c:pt idx="84">
                  <c:v>1777.7955999999899</c:v>
                </c:pt>
                <c:pt idx="85">
                  <c:v>1735.8818000000001</c:v>
                </c:pt>
                <c:pt idx="86">
                  <c:v>1685.4693</c:v>
                </c:pt>
                <c:pt idx="87">
                  <c:v>1635.4603999999899</c:v>
                </c:pt>
                <c:pt idx="88">
                  <c:v>1589.4239</c:v>
                </c:pt>
                <c:pt idx="89">
                  <c:v>1540.1886999999899</c:v>
                </c:pt>
                <c:pt idx="90">
                  <c:v>1490.9536000000001</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258.75560999999902</c:v>
                </c:pt>
                <c:pt idx="1">
                  <c:v>263.58087</c:v>
                </c:pt>
                <c:pt idx="2">
                  <c:v>268.40611999999902</c:v>
                </c:pt>
                <c:pt idx="3">
                  <c:v>275.08352000000002</c:v>
                </c:pt>
                <c:pt idx="4">
                  <c:v>284.68124999999901</c:v>
                </c:pt>
                <c:pt idx="5">
                  <c:v>297.92646000000002</c:v>
                </c:pt>
                <c:pt idx="6">
                  <c:v>313.03370000000001</c:v>
                </c:pt>
                <c:pt idx="7">
                  <c:v>328.12635</c:v>
                </c:pt>
                <c:pt idx="8">
                  <c:v>344.58933000000002</c:v>
                </c:pt>
                <c:pt idx="9">
                  <c:v>361.21123</c:v>
                </c:pt>
                <c:pt idx="10">
                  <c:v>381.69002</c:v>
                </c:pt>
                <c:pt idx="11">
                  <c:v>402.18966</c:v>
                </c:pt>
                <c:pt idx="12">
                  <c:v>428.52235000000002</c:v>
                </c:pt>
                <c:pt idx="13">
                  <c:v>461.01546000000002</c:v>
                </c:pt>
                <c:pt idx="14">
                  <c:v>503.36844000000002</c:v>
                </c:pt>
                <c:pt idx="15">
                  <c:v>550.51778000000002</c:v>
                </c:pt>
                <c:pt idx="16">
                  <c:v>612.13840000000005</c:v>
                </c:pt>
                <c:pt idx="17">
                  <c:v>686.27093000000002</c:v>
                </c:pt>
                <c:pt idx="18">
                  <c:v>773.89143999999897</c:v>
                </c:pt>
                <c:pt idx="19">
                  <c:v>876.14052000000004</c:v>
                </c:pt>
                <c:pt idx="20">
                  <c:v>983.48287000000005</c:v>
                </c:pt>
                <c:pt idx="21">
                  <c:v>1088.3275000000001</c:v>
                </c:pt>
                <c:pt idx="22">
                  <c:v>1185.2508</c:v>
                </c:pt>
                <c:pt idx="23">
                  <c:v>1263.2998</c:v>
                </c:pt>
                <c:pt idx="24">
                  <c:v>1313.3271</c:v>
                </c:pt>
                <c:pt idx="25">
                  <c:v>1356.9548</c:v>
                </c:pt>
                <c:pt idx="26">
                  <c:v>1399.2085</c:v>
                </c:pt>
                <c:pt idx="27">
                  <c:v>1437.3952999999899</c:v>
                </c:pt>
                <c:pt idx="28">
                  <c:v>1480.1496999999899</c:v>
                </c:pt>
                <c:pt idx="29">
                  <c:v>1531.7735</c:v>
                </c:pt>
                <c:pt idx="30">
                  <c:v>1578.5888</c:v>
                </c:pt>
                <c:pt idx="31">
                  <c:v>1610.2911999999901</c:v>
                </c:pt>
                <c:pt idx="32">
                  <c:v>1639.6469999999899</c:v>
                </c:pt>
                <c:pt idx="33">
                  <c:v>1666.0592999999899</c:v>
                </c:pt>
                <c:pt idx="34">
                  <c:v>1685.6264000000001</c:v>
                </c:pt>
                <c:pt idx="35">
                  <c:v>1707.6441</c:v>
                </c:pt>
                <c:pt idx="36">
                  <c:v>1737.0462</c:v>
                </c:pt>
                <c:pt idx="37">
                  <c:v>1760.3010999999899</c:v>
                </c:pt>
                <c:pt idx="38">
                  <c:v>1777.8454999999899</c:v>
                </c:pt>
                <c:pt idx="39">
                  <c:v>1798.0243</c:v>
                </c:pt>
                <c:pt idx="40">
                  <c:v>1811.6407999999899</c:v>
                </c:pt>
                <c:pt idx="41">
                  <c:v>1825.2330999999899</c:v>
                </c:pt>
                <c:pt idx="42">
                  <c:v>1839.8186000000001</c:v>
                </c:pt>
                <c:pt idx="43">
                  <c:v>1855.944</c:v>
                </c:pt>
                <c:pt idx="44">
                  <c:v>1864.9521999999899</c:v>
                </c:pt>
                <c:pt idx="45">
                  <c:v>1867.4709</c:v>
                </c:pt>
                <c:pt idx="46">
                  <c:v>1853.0588</c:v>
                </c:pt>
                <c:pt idx="47">
                  <c:v>1828.9742000000001</c:v>
                </c:pt>
                <c:pt idx="48">
                  <c:v>1792.9929999999899</c:v>
                </c:pt>
                <c:pt idx="49">
                  <c:v>1766.9250999999899</c:v>
                </c:pt>
                <c:pt idx="50">
                  <c:v>1747.4431999999899</c:v>
                </c:pt>
                <c:pt idx="51">
                  <c:v>1753.3517999999899</c:v>
                </c:pt>
                <c:pt idx="52">
                  <c:v>1769.0794000000001</c:v>
                </c:pt>
                <c:pt idx="53">
                  <c:v>1797.8824</c:v>
                </c:pt>
                <c:pt idx="54">
                  <c:v>1812.2568000000001</c:v>
                </c:pt>
                <c:pt idx="55">
                  <c:v>1820.8613</c:v>
                </c:pt>
                <c:pt idx="56">
                  <c:v>1799.8213000000001</c:v>
                </c:pt>
                <c:pt idx="57">
                  <c:v>1775.9665</c:v>
                </c:pt>
                <c:pt idx="58">
                  <c:v>1741.1507999999901</c:v>
                </c:pt>
                <c:pt idx="59">
                  <c:v>1708.5055</c:v>
                </c:pt>
                <c:pt idx="60">
                  <c:v>1676.3114</c:v>
                </c:pt>
                <c:pt idx="61">
                  <c:v>1654.336</c:v>
                </c:pt>
                <c:pt idx="62">
                  <c:v>1629.4621</c:v>
                </c:pt>
                <c:pt idx="63">
                  <c:v>1605.4648</c:v>
                </c:pt>
                <c:pt idx="64">
                  <c:v>1581.5582999999899</c:v>
                </c:pt>
                <c:pt idx="65">
                  <c:v>1555.7014999999899</c:v>
                </c:pt>
                <c:pt idx="66">
                  <c:v>1529.8759</c:v>
                </c:pt>
                <c:pt idx="67">
                  <c:v>1505.8304000000001</c:v>
                </c:pt>
                <c:pt idx="68">
                  <c:v>1483.8619000000001</c:v>
                </c:pt>
                <c:pt idx="69">
                  <c:v>1461.0785000000001</c:v>
                </c:pt>
                <c:pt idx="70">
                  <c:v>1440.6044999999899</c:v>
                </c:pt>
                <c:pt idx="71">
                  <c:v>1422.5769</c:v>
                </c:pt>
                <c:pt idx="72">
                  <c:v>1403.54</c:v>
                </c:pt>
                <c:pt idx="73">
                  <c:v>1384.2515000000001</c:v>
                </c:pt>
                <c:pt idx="74">
                  <c:v>1368.8942</c:v>
                </c:pt>
                <c:pt idx="75">
                  <c:v>1352.6374000000001</c:v>
                </c:pt>
                <c:pt idx="76">
                  <c:v>1334.7391</c:v>
                </c:pt>
                <c:pt idx="77">
                  <c:v>1315.5739000000001</c:v>
                </c:pt>
                <c:pt idx="78">
                  <c:v>1296.4523999999899</c:v>
                </c:pt>
                <c:pt idx="79">
                  <c:v>1275.3816999999899</c:v>
                </c:pt>
                <c:pt idx="80">
                  <c:v>1253.2149999999899</c:v>
                </c:pt>
                <c:pt idx="81">
                  <c:v>1229.9102</c:v>
                </c:pt>
                <c:pt idx="82">
                  <c:v>1205.5764999999899</c:v>
                </c:pt>
                <c:pt idx="83">
                  <c:v>1180.6166000000001</c:v>
                </c:pt>
                <c:pt idx="84">
                  <c:v>1153.8004000000001</c:v>
                </c:pt>
                <c:pt idx="85">
                  <c:v>1126.5980999999899</c:v>
                </c:pt>
                <c:pt idx="86">
                  <c:v>1093.8801000000001</c:v>
                </c:pt>
                <c:pt idx="87">
                  <c:v>1061.424</c:v>
                </c:pt>
                <c:pt idx="88">
                  <c:v>1031.546</c:v>
                </c:pt>
                <c:pt idx="89">
                  <c:v>999.59207000000004</c:v>
                </c:pt>
                <c:pt idx="90">
                  <c:v>967.63815</c:v>
                </c:pt>
              </c:numCache>
            </c:numRef>
          </c:val>
        </c:ser>
        <c:marker val="1"/>
        <c:axId val="142278656"/>
        <c:axId val="142280576"/>
      </c:lineChart>
      <c:catAx>
        <c:axId val="142278656"/>
        <c:scaling>
          <c:orientation val="minMax"/>
        </c:scaling>
        <c:axPos val="b"/>
        <c:title>
          <c:tx>
            <c:rich>
              <a:bodyPr/>
              <a:lstStyle/>
              <a:p>
                <a:pPr>
                  <a:defRPr/>
                </a:pPr>
                <a:r>
                  <a:rPr lang="en-US"/>
                  <a:t>Age</a:t>
                </a:r>
              </a:p>
            </c:rich>
          </c:tx>
          <c:layout>
            <c:manualLayout>
              <c:xMode val="edge"/>
              <c:yMode val="edge"/>
              <c:x val="2.0884186351705993E-2"/>
              <c:y val="0.72191812716959158"/>
            </c:manualLayout>
          </c:layout>
        </c:title>
        <c:tickLblPos val="nextTo"/>
        <c:crossAx val="142280576"/>
        <c:crosses val="autoZero"/>
        <c:auto val="1"/>
        <c:lblAlgn val="ctr"/>
        <c:lblOffset val="100"/>
        <c:tickLblSkip val="10"/>
        <c:tickMarkSkip val="5"/>
      </c:catAx>
      <c:valAx>
        <c:axId val="142280576"/>
        <c:scaling>
          <c:orientation val="minMax"/>
        </c:scaling>
        <c:axPos val="l"/>
        <c:majorGridlines>
          <c:spPr>
            <a:ln>
              <a:solidFill>
                <a:sysClr val="window" lastClr="FFFFFF"/>
              </a:solidFill>
            </a:ln>
          </c:spPr>
        </c:majorGridlines>
        <c:numFmt formatCode="#,##0" sourceLinked="1"/>
        <c:tickLblPos val="nextTo"/>
        <c:crossAx val="142278656"/>
        <c:crosses val="autoZero"/>
        <c:crossBetween val="between"/>
        <c:dispUnits>
          <c:builtInUnit val="thousands"/>
          <c:dispUnitsLbl/>
        </c:dispUnits>
      </c:valAx>
    </c:plotArea>
    <c:legend>
      <c:legendPos val="b"/>
      <c:layout>
        <c:manualLayout>
          <c:xMode val="edge"/>
          <c:yMode val="edge"/>
          <c:x val="7.479768153980812E-3"/>
          <c:y val="0.8143415036830105"/>
          <c:w val="0.99252023184601856"/>
          <c:h val="0.17221763610193974"/>
        </c:manualLayout>
      </c:layout>
      <c:txPr>
        <a:bodyPr/>
        <a:lstStyle/>
        <a:p>
          <a:pPr>
            <a:defRPr sz="8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31"/>
          <c:y val="1.4880901984026191E-2"/>
        </c:manualLayout>
      </c:layout>
      <c:overlay val="1"/>
    </c:title>
    <c:plotArea>
      <c:layout>
        <c:manualLayout>
          <c:layoutTarget val="inner"/>
          <c:xMode val="edge"/>
          <c:yMode val="edge"/>
          <c:x val="0.12966885389326341"/>
          <c:y val="5.1400554097404488E-2"/>
          <c:w val="0.83977559055118933"/>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130.9127355558</c:v>
                </c:pt>
                <c:pt idx="1">
                  <c:v>53.480517529360007</c:v>
                </c:pt>
                <c:pt idx="2">
                  <c:v>41.189180186279998</c:v>
                </c:pt>
                <c:pt idx="3">
                  <c:v>40.12302652092</c:v>
                </c:pt>
                <c:pt idx="4">
                  <c:v>41.138924905900005</c:v>
                </c:pt>
                <c:pt idx="5">
                  <c:v>39.977680504849914</c:v>
                </c:pt>
                <c:pt idx="6">
                  <c:v>38.581393057970004</c:v>
                </c:pt>
                <c:pt idx="7">
                  <c:v>38.234544994380002</c:v>
                </c:pt>
                <c:pt idx="8">
                  <c:v>39.065354589690003</c:v>
                </c:pt>
                <c:pt idx="9">
                  <c:v>38.133525249759906</c:v>
                </c:pt>
                <c:pt idx="10">
                  <c:v>38.898651545650004</c:v>
                </c:pt>
                <c:pt idx="11">
                  <c:v>36.185166581410009</c:v>
                </c:pt>
                <c:pt idx="12">
                  <c:v>36.2904386274</c:v>
                </c:pt>
                <c:pt idx="13">
                  <c:v>35.811263159759996</c:v>
                </c:pt>
                <c:pt idx="14">
                  <c:v>37.237076990959999</c:v>
                </c:pt>
                <c:pt idx="15">
                  <c:v>42.668269676000001</c:v>
                </c:pt>
                <c:pt idx="16">
                  <c:v>49.421300217659912</c:v>
                </c:pt>
                <c:pt idx="17">
                  <c:v>58.188161664600003</c:v>
                </c:pt>
                <c:pt idx="18">
                  <c:v>64.442974165600006</c:v>
                </c:pt>
                <c:pt idx="19">
                  <c:v>67.920617011319905</c:v>
                </c:pt>
                <c:pt idx="20">
                  <c:v>68.76083160863989</c:v>
                </c:pt>
                <c:pt idx="21">
                  <c:v>71.404559304000003</c:v>
                </c:pt>
                <c:pt idx="22">
                  <c:v>74.92896730709991</c:v>
                </c:pt>
                <c:pt idx="23">
                  <c:v>79.69958078929001</c:v>
                </c:pt>
                <c:pt idx="24">
                  <c:v>86.920860831750005</c:v>
                </c:pt>
                <c:pt idx="25">
                  <c:v>93.2604645272299</c:v>
                </c:pt>
                <c:pt idx="26">
                  <c:v>97.386861833799998</c:v>
                </c:pt>
                <c:pt idx="27">
                  <c:v>106.82462521199987</c:v>
                </c:pt>
                <c:pt idx="28">
                  <c:v>113.23669846342</c:v>
                </c:pt>
                <c:pt idx="29">
                  <c:v>118.78389364016</c:v>
                </c:pt>
                <c:pt idx="30">
                  <c:v>128.45504637468002</c:v>
                </c:pt>
                <c:pt idx="31">
                  <c:v>133.26871537699986</c:v>
                </c:pt>
                <c:pt idx="32">
                  <c:v>134.78732665511998</c:v>
                </c:pt>
                <c:pt idx="33">
                  <c:v>136.24680503168</c:v>
                </c:pt>
                <c:pt idx="34">
                  <c:v>137.91752660966</c:v>
                </c:pt>
                <c:pt idx="35">
                  <c:v>140.74095046148986</c:v>
                </c:pt>
                <c:pt idx="36">
                  <c:v>141.06740386785</c:v>
                </c:pt>
                <c:pt idx="37">
                  <c:v>139.53217027749986</c:v>
                </c:pt>
                <c:pt idx="38">
                  <c:v>138.57338808489999</c:v>
                </c:pt>
                <c:pt idx="39">
                  <c:v>135.68709200960001</c:v>
                </c:pt>
                <c:pt idx="40">
                  <c:v>134.45109259200001</c:v>
                </c:pt>
                <c:pt idx="41">
                  <c:v>132.10231509439879</c:v>
                </c:pt>
                <c:pt idx="42">
                  <c:v>133.636066696</c:v>
                </c:pt>
                <c:pt idx="43">
                  <c:v>135.60835120799882</c:v>
                </c:pt>
                <c:pt idx="44">
                  <c:v>130.69067365749999</c:v>
                </c:pt>
                <c:pt idx="45">
                  <c:v>128.93774170080002</c:v>
                </c:pt>
                <c:pt idx="46">
                  <c:v>129.614861792</c:v>
                </c:pt>
                <c:pt idx="47">
                  <c:v>133.42787160879897</c:v>
                </c:pt>
                <c:pt idx="48">
                  <c:v>133.0663999157</c:v>
                </c:pt>
                <c:pt idx="49">
                  <c:v>142.55155095839999</c:v>
                </c:pt>
                <c:pt idx="50">
                  <c:v>150.45920860599895</c:v>
                </c:pt>
                <c:pt idx="51">
                  <c:v>162.32279419199892</c:v>
                </c:pt>
                <c:pt idx="52">
                  <c:v>170.925386742</c:v>
                </c:pt>
                <c:pt idx="53">
                  <c:v>147.98937331199909</c:v>
                </c:pt>
                <c:pt idx="54">
                  <c:v>125.8181004811</c:v>
                </c:pt>
                <c:pt idx="55">
                  <c:v>166.98495877140002</c:v>
                </c:pt>
                <c:pt idx="56">
                  <c:v>170.42223781660002</c:v>
                </c:pt>
                <c:pt idx="57">
                  <c:v>174.03847207199999</c:v>
                </c:pt>
                <c:pt idx="58">
                  <c:v>206.76774156959999</c:v>
                </c:pt>
                <c:pt idx="59">
                  <c:v>227.81766384559882</c:v>
                </c:pt>
                <c:pt idx="60">
                  <c:v>225.2595968030989</c:v>
                </c:pt>
                <c:pt idx="61">
                  <c:v>159.29691870420001</c:v>
                </c:pt>
                <c:pt idx="62">
                  <c:v>146.28892473399929</c:v>
                </c:pt>
                <c:pt idx="63">
                  <c:v>146.43104086799931</c:v>
                </c:pt>
                <c:pt idx="64">
                  <c:v>146.9420743151</c:v>
                </c:pt>
                <c:pt idx="65">
                  <c:v>151.55677159409933</c:v>
                </c:pt>
                <c:pt idx="66">
                  <c:v>159.71651219440002</c:v>
                </c:pt>
                <c:pt idx="67">
                  <c:v>170.63013580380002</c:v>
                </c:pt>
                <c:pt idx="68">
                  <c:v>177.0132795312</c:v>
                </c:pt>
                <c:pt idx="69">
                  <c:v>188.18461596</c:v>
                </c:pt>
                <c:pt idx="70">
                  <c:v>188.12180071589933</c:v>
                </c:pt>
                <c:pt idx="71">
                  <c:v>191.49680673149999</c:v>
                </c:pt>
                <c:pt idx="72">
                  <c:v>189.27295270919933</c:v>
                </c:pt>
                <c:pt idx="73">
                  <c:v>194.56085969639935</c:v>
                </c:pt>
                <c:pt idx="74">
                  <c:v>201.14200790909999</c:v>
                </c:pt>
                <c:pt idx="75">
                  <c:v>199.80572119159999</c:v>
                </c:pt>
                <c:pt idx="76">
                  <c:v>203.73534078659938</c:v>
                </c:pt>
                <c:pt idx="77">
                  <c:v>203.24852410480003</c:v>
                </c:pt>
                <c:pt idx="78">
                  <c:v>196.67240358810002</c:v>
                </c:pt>
                <c:pt idx="79">
                  <c:v>178.86521295019952</c:v>
                </c:pt>
                <c:pt idx="80">
                  <c:v>133.80294383819961</c:v>
                </c:pt>
                <c:pt idx="81">
                  <c:v>85.466971654699989</c:v>
                </c:pt>
                <c:pt idx="82">
                  <c:v>75.214942665999786</c:v>
                </c:pt>
                <c:pt idx="83">
                  <c:v>74.077247062500007</c:v>
                </c:pt>
                <c:pt idx="84">
                  <c:v>84.254820493799997</c:v>
                </c:pt>
                <c:pt idx="85">
                  <c:v>101.9185205661</c:v>
                </c:pt>
                <c:pt idx="86">
                  <c:v>94.440543057900015</c:v>
                </c:pt>
                <c:pt idx="87">
                  <c:v>83.977812339300002</c:v>
                </c:pt>
                <c:pt idx="88">
                  <c:v>66.016864007599821</c:v>
                </c:pt>
                <c:pt idx="89">
                  <c:v>55.084707584199855</c:v>
                </c:pt>
                <c:pt idx="90">
                  <c:v>153.99356596799959</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58.465844228880002</c:v>
                </c:pt>
                <c:pt idx="1">
                  <c:v>61.017765348760001</c:v>
                </c:pt>
                <c:pt idx="2">
                  <c:v>63.243165520920002</c:v>
                </c:pt>
                <c:pt idx="3">
                  <c:v>66.556720924320004</c:v>
                </c:pt>
                <c:pt idx="4">
                  <c:v>66.453335020600008</c:v>
                </c:pt>
                <c:pt idx="5">
                  <c:v>69.061039901480001</c:v>
                </c:pt>
                <c:pt idx="6">
                  <c:v>71.125782841960003</c:v>
                </c:pt>
                <c:pt idx="7">
                  <c:v>71.776593386960002</c:v>
                </c:pt>
                <c:pt idx="8">
                  <c:v>72.644588708119997</c:v>
                </c:pt>
                <c:pt idx="9">
                  <c:v>70.962894259840013</c:v>
                </c:pt>
                <c:pt idx="10">
                  <c:v>70.440014473400012</c:v>
                </c:pt>
                <c:pt idx="11">
                  <c:v>70.255556170359995</c:v>
                </c:pt>
                <c:pt idx="12">
                  <c:v>69.186819306799819</c:v>
                </c:pt>
                <c:pt idx="13">
                  <c:v>69.478302433760007</c:v>
                </c:pt>
                <c:pt idx="14">
                  <c:v>69.673913161360005</c:v>
                </c:pt>
                <c:pt idx="15">
                  <c:v>71.674703606719817</c:v>
                </c:pt>
                <c:pt idx="16">
                  <c:v>90.72610984457981</c:v>
                </c:pt>
                <c:pt idx="17">
                  <c:v>124.7608767933</c:v>
                </c:pt>
                <c:pt idx="18">
                  <c:v>155.32021746516006</c:v>
                </c:pt>
                <c:pt idx="19">
                  <c:v>180.51555854052</c:v>
                </c:pt>
                <c:pt idx="20">
                  <c:v>198.5665267627198</c:v>
                </c:pt>
                <c:pt idx="21">
                  <c:v>220.4566751712</c:v>
                </c:pt>
                <c:pt idx="22">
                  <c:v>246.97387547549815</c:v>
                </c:pt>
                <c:pt idx="23">
                  <c:v>277.88822475389998</c:v>
                </c:pt>
                <c:pt idx="24">
                  <c:v>314.61882185250005</c:v>
                </c:pt>
                <c:pt idx="25">
                  <c:v>346.04984134490002</c:v>
                </c:pt>
                <c:pt idx="26">
                  <c:v>365.84318369799786</c:v>
                </c:pt>
                <c:pt idx="27">
                  <c:v>407.924188582</c:v>
                </c:pt>
                <c:pt idx="28">
                  <c:v>440.74774031019996</c:v>
                </c:pt>
                <c:pt idx="29">
                  <c:v>478.67380803400005</c:v>
                </c:pt>
                <c:pt idx="30">
                  <c:v>541.86232929480002</c:v>
                </c:pt>
                <c:pt idx="31">
                  <c:v>594.41079299000012</c:v>
                </c:pt>
                <c:pt idx="32">
                  <c:v>629.02805112119722</c:v>
                </c:pt>
                <c:pt idx="33">
                  <c:v>664.98846138559998</c:v>
                </c:pt>
                <c:pt idx="34">
                  <c:v>701.86255725619708</c:v>
                </c:pt>
                <c:pt idx="35">
                  <c:v>736.54891955369715</c:v>
                </c:pt>
                <c:pt idx="36">
                  <c:v>753.59727581249717</c:v>
                </c:pt>
                <c:pt idx="37">
                  <c:v>755.25099487499995</c:v>
                </c:pt>
                <c:pt idx="38">
                  <c:v>745.45602824509717</c:v>
                </c:pt>
                <c:pt idx="39">
                  <c:v>706.02201864479991</c:v>
                </c:pt>
                <c:pt idx="40">
                  <c:v>671.36179376699999</c:v>
                </c:pt>
                <c:pt idx="41">
                  <c:v>626.28290598640001</c:v>
                </c:pt>
                <c:pt idx="42">
                  <c:v>595.37800075159998</c:v>
                </c:pt>
                <c:pt idx="43">
                  <c:v>567.171602667</c:v>
                </c:pt>
                <c:pt idx="44">
                  <c:v>516.57192061750004</c:v>
                </c:pt>
                <c:pt idx="45">
                  <c:v>477.73012432380006</c:v>
                </c:pt>
                <c:pt idx="46">
                  <c:v>445.49059680839792</c:v>
                </c:pt>
                <c:pt idx="47">
                  <c:v>423.45693380500006</c:v>
                </c:pt>
                <c:pt idx="48">
                  <c:v>387.38204640430001</c:v>
                </c:pt>
                <c:pt idx="49">
                  <c:v>379.02199608990003</c:v>
                </c:pt>
                <c:pt idx="50">
                  <c:v>363.64691996149799</c:v>
                </c:pt>
                <c:pt idx="51">
                  <c:v>356.08022238000001</c:v>
                </c:pt>
                <c:pt idx="52">
                  <c:v>340.1328718359</c:v>
                </c:pt>
                <c:pt idx="53">
                  <c:v>266.66928185040001</c:v>
                </c:pt>
                <c:pt idx="54">
                  <c:v>202.50852337490002</c:v>
                </c:pt>
                <c:pt idx="55">
                  <c:v>238.19005792979999</c:v>
                </c:pt>
                <c:pt idx="56">
                  <c:v>213.04621705331999</c:v>
                </c:pt>
                <c:pt idx="57">
                  <c:v>188.36652275520004</c:v>
                </c:pt>
                <c:pt idx="58">
                  <c:v>190.00056327120004</c:v>
                </c:pt>
                <c:pt idx="59">
                  <c:v>178.12481829359976</c:v>
                </c:pt>
                <c:pt idx="60">
                  <c:v>150.07288349610002</c:v>
                </c:pt>
                <c:pt idx="61">
                  <c:v>92.445695188560009</c:v>
                </c:pt>
                <c:pt idx="62">
                  <c:v>75.863373833319869</c:v>
                </c:pt>
                <c:pt idx="63">
                  <c:v>70.704880495199873</c:v>
                </c:pt>
                <c:pt idx="64">
                  <c:v>67.161260623879883</c:v>
                </c:pt>
                <c:pt idx="65">
                  <c:v>66.806544096240003</c:v>
                </c:pt>
                <c:pt idx="66">
                  <c:v>67.176622034579879</c:v>
                </c:pt>
                <c:pt idx="67">
                  <c:v>67.553181530279858</c:v>
                </c:pt>
                <c:pt idx="68">
                  <c:v>66.038198056319999</c:v>
                </c:pt>
                <c:pt idx="69">
                  <c:v>67.228211819560002</c:v>
                </c:pt>
                <c:pt idx="70">
                  <c:v>64.335249211619868</c:v>
                </c:pt>
                <c:pt idx="71">
                  <c:v>64.669023214800006</c:v>
                </c:pt>
                <c:pt idx="72">
                  <c:v>63.806099250840006</c:v>
                </c:pt>
                <c:pt idx="73">
                  <c:v>65.584695048959887</c:v>
                </c:pt>
                <c:pt idx="74">
                  <c:v>67.373427509099869</c:v>
                </c:pt>
                <c:pt idx="75">
                  <c:v>67.311595129600008</c:v>
                </c:pt>
                <c:pt idx="76">
                  <c:v>67.600603056699867</c:v>
                </c:pt>
                <c:pt idx="77">
                  <c:v>66.154693137759878</c:v>
                </c:pt>
                <c:pt idx="78">
                  <c:v>62.808902479040007</c:v>
                </c:pt>
                <c:pt idx="79">
                  <c:v>56.170746807699999</c:v>
                </c:pt>
                <c:pt idx="80">
                  <c:v>41.123310110819929</c:v>
                </c:pt>
                <c:pt idx="81">
                  <c:v>25.799733018199955</c:v>
                </c:pt>
                <c:pt idx="82">
                  <c:v>22.279306120999998</c:v>
                </c:pt>
                <c:pt idx="83">
                  <c:v>21.107224875</c:v>
                </c:pt>
                <c:pt idx="84">
                  <c:v>22.692072188940003</c:v>
                </c:pt>
                <c:pt idx="85">
                  <c:v>25.61033078142</c:v>
                </c:pt>
                <c:pt idx="86">
                  <c:v>22.201487458799953</c:v>
                </c:pt>
                <c:pt idx="87">
                  <c:v>18.638288249400002</c:v>
                </c:pt>
                <c:pt idx="88">
                  <c:v>14.114861891019967</c:v>
                </c:pt>
                <c:pt idx="89">
                  <c:v>11.525642773120001</c:v>
                </c:pt>
                <c:pt idx="90">
                  <c:v>31.489281400719918</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160.7525871732</c:v>
                </c:pt>
                <c:pt idx="1">
                  <c:v>167.76912696139999</c:v>
                </c:pt>
                <c:pt idx="2">
                  <c:v>173.88789322380001</c:v>
                </c:pt>
                <c:pt idx="3">
                  <c:v>182.99855622480001</c:v>
                </c:pt>
                <c:pt idx="4">
                  <c:v>182.714295359</c:v>
                </c:pt>
                <c:pt idx="5">
                  <c:v>189.88421331220002</c:v>
                </c:pt>
                <c:pt idx="6">
                  <c:v>195.56125045939999</c:v>
                </c:pt>
                <c:pt idx="7">
                  <c:v>197.35066238440001</c:v>
                </c:pt>
                <c:pt idx="8">
                  <c:v>199.73722663179998</c:v>
                </c:pt>
                <c:pt idx="9">
                  <c:v>195.11338621760001</c:v>
                </c:pt>
                <c:pt idx="10">
                  <c:v>193.67572155100001</c:v>
                </c:pt>
                <c:pt idx="11">
                  <c:v>193.16855108540003</c:v>
                </c:pt>
                <c:pt idx="12">
                  <c:v>190.229825444</c:v>
                </c:pt>
                <c:pt idx="13">
                  <c:v>191.0314819864</c:v>
                </c:pt>
                <c:pt idx="14">
                  <c:v>191.41185983560001</c:v>
                </c:pt>
                <c:pt idx="15">
                  <c:v>194.8802514068</c:v>
                </c:pt>
                <c:pt idx="16">
                  <c:v>195.38946691460001</c:v>
                </c:pt>
                <c:pt idx="17">
                  <c:v>202.79660976300002</c:v>
                </c:pt>
                <c:pt idx="18">
                  <c:v>202.74957379240001</c:v>
                </c:pt>
                <c:pt idx="19">
                  <c:v>197.26886069640003</c:v>
                </c:pt>
                <c:pt idx="20">
                  <c:v>188.0293600368</c:v>
                </c:pt>
                <c:pt idx="21">
                  <c:v>186.31152458880001</c:v>
                </c:pt>
                <c:pt idx="22">
                  <c:v>187.765549593</c:v>
                </c:pt>
                <c:pt idx="23">
                  <c:v>192.96404686540001</c:v>
                </c:pt>
                <c:pt idx="24">
                  <c:v>204.14633761500002</c:v>
                </c:pt>
                <c:pt idx="25">
                  <c:v>212.73960493940001</c:v>
                </c:pt>
                <c:pt idx="26">
                  <c:v>216.89717573200002</c:v>
                </c:pt>
                <c:pt idx="27">
                  <c:v>234.07553021200002</c:v>
                </c:pt>
                <c:pt idx="28">
                  <c:v>244.51751568520001</c:v>
                </c:pt>
                <c:pt idx="29">
                  <c:v>253.69157499440001</c:v>
                </c:pt>
                <c:pt idx="30">
                  <c:v>272.86589066160002</c:v>
                </c:pt>
                <c:pt idx="31">
                  <c:v>282.01131937999997</c:v>
                </c:pt>
                <c:pt idx="32">
                  <c:v>283.41830841360002</c:v>
                </c:pt>
                <c:pt idx="33">
                  <c:v>285.91325989759997</c:v>
                </c:pt>
                <c:pt idx="34">
                  <c:v>288.64952636120006</c:v>
                </c:pt>
                <c:pt idx="35">
                  <c:v>293.03205179580004</c:v>
                </c:pt>
                <c:pt idx="36">
                  <c:v>291.40828828900004</c:v>
                </c:pt>
                <c:pt idx="37">
                  <c:v>285.79464745000001</c:v>
                </c:pt>
                <c:pt idx="38">
                  <c:v>279.71473698940002</c:v>
                </c:pt>
                <c:pt idx="39">
                  <c:v>268.99667081920006</c:v>
                </c:pt>
                <c:pt idx="40">
                  <c:v>260.73061024679998</c:v>
                </c:pt>
                <c:pt idx="41">
                  <c:v>249.7078327888</c:v>
                </c:pt>
                <c:pt idx="42">
                  <c:v>245.74045092079999</c:v>
                </c:pt>
                <c:pt idx="43">
                  <c:v>242.20252791480002</c:v>
                </c:pt>
                <c:pt idx="44">
                  <c:v>226.007838733</c:v>
                </c:pt>
                <c:pt idx="45">
                  <c:v>215.70696117160003</c:v>
                </c:pt>
                <c:pt idx="46">
                  <c:v>209.81314955120001</c:v>
                </c:pt>
                <c:pt idx="47">
                  <c:v>208.1321248628</c:v>
                </c:pt>
                <c:pt idx="48">
                  <c:v>199.88037958580003</c:v>
                </c:pt>
                <c:pt idx="49">
                  <c:v>206.08503762060002</c:v>
                </c:pt>
                <c:pt idx="50">
                  <c:v>209.07488931700001</c:v>
                </c:pt>
                <c:pt idx="51">
                  <c:v>216.69267151200003</c:v>
                </c:pt>
                <c:pt idx="52">
                  <c:v>220.07312626860002</c:v>
                </c:pt>
                <c:pt idx="53">
                  <c:v>184.1028790128</c:v>
                </c:pt>
                <c:pt idx="54">
                  <c:v>151.76871678859999</c:v>
                </c:pt>
                <c:pt idx="55">
                  <c:v>195.83733115639998</c:v>
                </c:pt>
                <c:pt idx="56">
                  <c:v>194.30150446420001</c:v>
                </c:pt>
                <c:pt idx="57">
                  <c:v>192.29531806600002</c:v>
                </c:pt>
                <c:pt idx="58">
                  <c:v>221.79709684319999</c:v>
                </c:pt>
                <c:pt idx="59">
                  <c:v>237.5357416144</c:v>
                </c:pt>
                <c:pt idx="60">
                  <c:v>228.42507861340002</c:v>
                </c:pt>
                <c:pt idx="61">
                  <c:v>157.60526722739999</c:v>
                </c:pt>
                <c:pt idx="62">
                  <c:v>141.96273943960003</c:v>
                </c:pt>
                <c:pt idx="63">
                  <c:v>139.14467128800001</c:v>
                </c:pt>
                <c:pt idx="64">
                  <c:v>135.96872075139999</c:v>
                </c:pt>
                <c:pt idx="65">
                  <c:v>136.20594564660001</c:v>
                </c:pt>
                <c:pt idx="66">
                  <c:v>138.7131673838</c:v>
                </c:pt>
                <c:pt idx="67">
                  <c:v>142.42082889240001</c:v>
                </c:pt>
                <c:pt idx="68">
                  <c:v>141.89320800479999</c:v>
                </c:pt>
                <c:pt idx="69">
                  <c:v>145.25321233939999</c:v>
                </c:pt>
                <c:pt idx="70">
                  <c:v>139.99745388540001</c:v>
                </c:pt>
                <c:pt idx="71">
                  <c:v>137.825619069</c:v>
                </c:pt>
                <c:pt idx="72">
                  <c:v>132.08314057140001</c:v>
                </c:pt>
                <c:pt idx="73">
                  <c:v>131.6107358232</c:v>
                </c:pt>
                <c:pt idx="74">
                  <c:v>131.8500057606</c:v>
                </c:pt>
                <c:pt idx="75">
                  <c:v>126.81715690640002</c:v>
                </c:pt>
                <c:pt idx="76">
                  <c:v>124.9868441374</c:v>
                </c:pt>
                <c:pt idx="77">
                  <c:v>120.62476912480001</c:v>
                </c:pt>
                <c:pt idx="78">
                  <c:v>113.9149856666</c:v>
                </c:pt>
                <c:pt idx="79">
                  <c:v>102.22552445140001</c:v>
                </c:pt>
                <c:pt idx="80">
                  <c:v>76.143056232600003</c:v>
                </c:pt>
                <c:pt idx="81">
                  <c:v>48.759941174600009</c:v>
                </c:pt>
                <c:pt idx="82">
                  <c:v>43.170840841999997</c:v>
                </c:pt>
                <c:pt idx="83">
                  <c:v>42.178995375</c:v>
                </c:pt>
                <c:pt idx="84">
                  <c:v>47.038015642200001</c:v>
                </c:pt>
                <c:pt idx="85">
                  <c:v>55.443139084200006</c:v>
                </c:pt>
                <c:pt idx="86">
                  <c:v>50.273272402600007</c:v>
                </c:pt>
                <c:pt idx="87">
                  <c:v>44.154506140200006</c:v>
                </c:pt>
                <c:pt idx="88">
                  <c:v>34.935455902600005</c:v>
                </c:pt>
                <c:pt idx="89">
                  <c:v>29.708328039400001</c:v>
                </c:pt>
                <c:pt idx="90">
                  <c:v>84.672927248800008</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6.5101478195160007</c:v>
                </c:pt>
                <c:pt idx="1">
                  <c:v>6.7943031914820002</c:v>
                </c:pt>
                <c:pt idx="2">
                  <c:v>14.416664399129999</c:v>
                </c:pt>
                <c:pt idx="3">
                  <c:v>129.9110546748</c:v>
                </c:pt>
                <c:pt idx="4">
                  <c:v>254.94412592749907</c:v>
                </c:pt>
                <c:pt idx="5">
                  <c:v>297.28377651940002</c:v>
                </c:pt>
                <c:pt idx="6">
                  <c:v>427.2145022684</c:v>
                </c:pt>
                <c:pt idx="7">
                  <c:v>499.75385552819904</c:v>
                </c:pt>
                <c:pt idx="8">
                  <c:v>509.71243780600008</c:v>
                </c:pt>
                <c:pt idx="9">
                  <c:v>497.32460901279904</c:v>
                </c:pt>
                <c:pt idx="10">
                  <c:v>615.23104027449904</c:v>
                </c:pt>
                <c:pt idx="11">
                  <c:v>712.48524992590001</c:v>
                </c:pt>
                <c:pt idx="12">
                  <c:v>711.22855729199898</c:v>
                </c:pt>
                <c:pt idx="13">
                  <c:v>716.29710636439904</c:v>
                </c:pt>
                <c:pt idx="14">
                  <c:v>659.21094799499906</c:v>
                </c:pt>
                <c:pt idx="15">
                  <c:v>591.52744195360003</c:v>
                </c:pt>
                <c:pt idx="16">
                  <c:v>568.26020299579909</c:v>
                </c:pt>
                <c:pt idx="17">
                  <c:v>574.61681849549996</c:v>
                </c:pt>
                <c:pt idx="18">
                  <c:v>442.09762508300003</c:v>
                </c:pt>
                <c:pt idx="19">
                  <c:v>261.70679822579905</c:v>
                </c:pt>
                <c:pt idx="20">
                  <c:v>176.96935191600002</c:v>
                </c:pt>
                <c:pt idx="21">
                  <c:v>147.064130928</c:v>
                </c:pt>
                <c:pt idx="22">
                  <c:v>156.86494507949999</c:v>
                </c:pt>
                <c:pt idx="23">
                  <c:v>143.41051512549998</c:v>
                </c:pt>
                <c:pt idx="24">
                  <c:v>140.69547129</c:v>
                </c:pt>
                <c:pt idx="25">
                  <c:v>127.7884832455</c:v>
                </c:pt>
                <c:pt idx="26">
                  <c:v>116.071989758</c:v>
                </c:pt>
                <c:pt idx="27">
                  <c:v>108.10707854679988</c:v>
                </c:pt>
                <c:pt idx="28">
                  <c:v>88.59061268811989</c:v>
                </c:pt>
                <c:pt idx="29">
                  <c:v>76.516960707199885</c:v>
                </c:pt>
                <c:pt idx="30">
                  <c:v>74.209209823319867</c:v>
                </c:pt>
                <c:pt idx="31">
                  <c:v>64.220558156999857</c:v>
                </c:pt>
                <c:pt idx="32">
                  <c:v>56.588913224760006</c:v>
                </c:pt>
                <c:pt idx="33">
                  <c:v>48.790187451520005</c:v>
                </c:pt>
                <c:pt idx="34">
                  <c:v>43.345250630440006</c:v>
                </c:pt>
                <c:pt idx="35">
                  <c:v>37.18062255554986</c:v>
                </c:pt>
                <c:pt idx="36">
                  <c:v>40.309497157050004</c:v>
                </c:pt>
                <c:pt idx="37">
                  <c:v>28.720016910000002</c:v>
                </c:pt>
                <c:pt idx="38">
                  <c:v>24.390070536690001</c:v>
                </c:pt>
                <c:pt idx="39">
                  <c:v>22.88459250384</c:v>
                </c:pt>
                <c:pt idx="40">
                  <c:v>16.61146354728</c:v>
                </c:pt>
                <c:pt idx="41">
                  <c:v>15.55901428512</c:v>
                </c:pt>
                <c:pt idx="42">
                  <c:v>15.12504027672</c:v>
                </c:pt>
                <c:pt idx="43">
                  <c:v>14.911739514060001</c:v>
                </c:pt>
                <c:pt idx="44">
                  <c:v>14.360986610599999</c:v>
                </c:pt>
                <c:pt idx="45">
                  <c:v>13.354567470439894</c:v>
                </c:pt>
                <c:pt idx="46">
                  <c:v>12.931197788079999</c:v>
                </c:pt>
                <c:pt idx="47">
                  <c:v>12.717327919699898</c:v>
                </c:pt>
                <c:pt idx="48">
                  <c:v>12.15970703522</c:v>
                </c:pt>
                <c:pt idx="49">
                  <c:v>12.22577834454</c:v>
                </c:pt>
                <c:pt idx="50">
                  <c:v>12.162895905300001</c:v>
                </c:pt>
                <c:pt idx="51">
                  <c:v>12.6342274872</c:v>
                </c:pt>
                <c:pt idx="52">
                  <c:v>12.29242314465</c:v>
                </c:pt>
                <c:pt idx="53">
                  <c:v>10.596723239520001</c:v>
                </c:pt>
                <c:pt idx="54">
                  <c:v>10.281919492909925</c:v>
                </c:pt>
                <c:pt idx="55">
                  <c:v>12.85280025296</c:v>
                </c:pt>
                <c:pt idx="56">
                  <c:v>10.92698803371</c:v>
                </c:pt>
                <c:pt idx="57">
                  <c:v>10.1900292194</c:v>
                </c:pt>
                <c:pt idx="58">
                  <c:v>13.210958117280001</c:v>
                </c:pt>
                <c:pt idx="59">
                  <c:v>11.65236631696</c:v>
                </c:pt>
                <c:pt idx="60">
                  <c:v>11.098212021151001</c:v>
                </c:pt>
                <c:pt idx="61">
                  <c:v>8.0457932586599998</c:v>
                </c:pt>
                <c:pt idx="62">
                  <c:v>7.22710659163993</c:v>
                </c:pt>
                <c:pt idx="63">
                  <c:v>6.9285118392000005</c:v>
                </c:pt>
                <c:pt idx="64">
                  <c:v>6.6147904997209936</c:v>
                </c:pt>
                <c:pt idx="65">
                  <c:v>6.4398429377489927</c:v>
                </c:pt>
                <c:pt idx="66">
                  <c:v>6.356932794735993</c:v>
                </c:pt>
                <c:pt idx="67">
                  <c:v>6.3220996457279934</c:v>
                </c:pt>
                <c:pt idx="68">
                  <c:v>6.1161985592399999</c:v>
                </c:pt>
                <c:pt idx="69">
                  <c:v>6.067125274594992</c:v>
                </c:pt>
                <c:pt idx="70">
                  <c:v>5.6696077816020001</c:v>
                </c:pt>
                <c:pt idx="71">
                  <c:v>5.5816529564699993</c:v>
                </c:pt>
                <c:pt idx="72">
                  <c:v>5.3490944357820007</c:v>
                </c:pt>
                <c:pt idx="73">
                  <c:v>5.3299630190160006</c:v>
                </c:pt>
                <c:pt idx="74">
                  <c:v>5.3396529573780001</c:v>
                </c:pt>
                <c:pt idx="75">
                  <c:v>5.1358329718319995</c:v>
                </c:pt>
                <c:pt idx="76">
                  <c:v>5.0617090843620005</c:v>
                </c:pt>
                <c:pt idx="77">
                  <c:v>4.8850540542240006</c:v>
                </c:pt>
                <c:pt idx="78">
                  <c:v>4.6133216801580001</c:v>
                </c:pt>
                <c:pt idx="79">
                  <c:v>4.1399226401820002</c:v>
                </c:pt>
                <c:pt idx="80">
                  <c:v>3.0836365387380003</c:v>
                </c:pt>
                <c:pt idx="81">
                  <c:v>1.9746769261980002</c:v>
                </c:pt>
                <c:pt idx="82">
                  <c:v>1.74832990446</c:v>
                </c:pt>
                <c:pt idx="83">
                  <c:v>1.7081622112499999</c:v>
                </c:pt>
                <c:pt idx="84">
                  <c:v>1.9049424979860001</c:v>
                </c:pt>
                <c:pt idx="85">
                  <c:v>2.2453326404459997</c:v>
                </c:pt>
                <c:pt idx="86">
                  <c:v>2.0359637158379997</c:v>
                </c:pt>
                <c:pt idx="87">
                  <c:v>1.7881663177259999</c:v>
                </c:pt>
                <c:pt idx="88">
                  <c:v>1.4148138208379999</c:v>
                </c:pt>
                <c:pt idx="89">
                  <c:v>1.203125936622</c:v>
                </c:pt>
                <c:pt idx="90">
                  <c:v>3.4290787003440002</c:v>
                </c:pt>
              </c:numCache>
            </c:numRef>
          </c:val>
        </c:ser>
        <c:axId val="142331264"/>
        <c:axId val="142341632"/>
      </c:areaChart>
      <c:catAx>
        <c:axId val="142331264"/>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tickLblPos val="nextTo"/>
        <c:crossAx val="142341632"/>
        <c:crosses val="autoZero"/>
        <c:auto val="1"/>
        <c:lblAlgn val="ctr"/>
        <c:lblOffset val="100"/>
        <c:tickLblSkip val="10"/>
        <c:tickMarkSkip val="5"/>
      </c:catAx>
      <c:valAx>
        <c:axId val="14234163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42331264"/>
        <c:crosses val="autoZero"/>
        <c:crossBetween val="midCat"/>
        <c:dispUnits>
          <c:builtInUnit val="thousands"/>
        </c:dispUnits>
      </c:valAx>
    </c:plotArea>
    <c:legend>
      <c:legendPos val="b"/>
      <c:layout>
        <c:manualLayout>
          <c:xMode val="edge"/>
          <c:yMode val="edge"/>
          <c:x val="7.4797681539808623E-3"/>
          <c:y val="0.8969772319129965"/>
          <c:w val="0.98084005360357818"/>
          <c:h val="0.10302276808700368"/>
        </c:manualLayout>
      </c:layout>
      <c:txPr>
        <a:bodyPr/>
        <a:lstStyle/>
        <a:p>
          <a:pPr>
            <a:defRPr sz="8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513"/>
          <c:y val="1.1360878277312306E-2"/>
        </c:manualLayout>
      </c:layout>
      <c:overlay val="1"/>
    </c:title>
    <c:plotArea>
      <c:layout>
        <c:manualLayout>
          <c:layoutTarget val="inner"/>
          <c:xMode val="edge"/>
          <c:yMode val="edge"/>
          <c:x val="0.12966885389326341"/>
          <c:y val="5.1400554097404488E-2"/>
          <c:w val="0.83977559055118978"/>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10.279582527059921</c:v>
                </c:pt>
                <c:pt idx="1">
                  <c:v>10.750176881830001</c:v>
                </c:pt>
                <c:pt idx="2">
                  <c:v>11.16495987243</c:v>
                </c:pt>
                <c:pt idx="3">
                  <c:v>11.874953638679999</c:v>
                </c:pt>
                <c:pt idx="4">
                  <c:v>12.152588964599909</c:v>
                </c:pt>
                <c:pt idx="5">
                  <c:v>13.13789560589</c:v>
                </c:pt>
                <c:pt idx="6">
                  <c:v>14.166926801790002</c:v>
                </c:pt>
                <c:pt idx="7">
                  <c:v>14.95289225808</c:v>
                </c:pt>
                <c:pt idx="8">
                  <c:v>15.896630857250001</c:v>
                </c:pt>
                <c:pt idx="9">
                  <c:v>16.28241705536</c:v>
                </c:pt>
                <c:pt idx="10">
                  <c:v>17.104517574950002</c:v>
                </c:pt>
                <c:pt idx="11">
                  <c:v>18.199881247570001</c:v>
                </c:pt>
                <c:pt idx="12">
                  <c:v>20.101426658000001</c:v>
                </c:pt>
                <c:pt idx="13">
                  <c:v>23.654123857319998</c:v>
                </c:pt>
                <c:pt idx="14">
                  <c:v>29.136771926099907</c:v>
                </c:pt>
                <c:pt idx="15">
                  <c:v>37.176680385159997</c:v>
                </c:pt>
                <c:pt idx="16">
                  <c:v>47.60240417688</c:v>
                </c:pt>
                <c:pt idx="17">
                  <c:v>62.519326912349896</c:v>
                </c:pt>
                <c:pt idx="18">
                  <c:v>77.834193161800002</c:v>
                </c:pt>
                <c:pt idx="19">
                  <c:v>92.233506237299906</c:v>
                </c:pt>
                <c:pt idx="20">
                  <c:v>104.33464007759908</c:v>
                </c:pt>
                <c:pt idx="21">
                  <c:v>118.903656768</c:v>
                </c:pt>
                <c:pt idx="22">
                  <c:v>133.59496585650001</c:v>
                </c:pt>
                <c:pt idx="23">
                  <c:v>148.3328556159</c:v>
                </c:pt>
                <c:pt idx="24">
                  <c:v>165.0668765625</c:v>
                </c:pt>
                <c:pt idx="25">
                  <c:v>177.96305635569999</c:v>
                </c:pt>
                <c:pt idx="26">
                  <c:v>186.16051046199894</c:v>
                </c:pt>
                <c:pt idx="27">
                  <c:v>205.342544844</c:v>
                </c:pt>
                <c:pt idx="28">
                  <c:v>220.10561785580001</c:v>
                </c:pt>
                <c:pt idx="29">
                  <c:v>235.04678268799873</c:v>
                </c:pt>
                <c:pt idx="30">
                  <c:v>259.68559262280002</c:v>
                </c:pt>
                <c:pt idx="31">
                  <c:v>273.40344969</c:v>
                </c:pt>
                <c:pt idx="32">
                  <c:v>279.31862591519865</c:v>
                </c:pt>
                <c:pt idx="33">
                  <c:v>285.16131655040004</c:v>
                </c:pt>
                <c:pt idx="34">
                  <c:v>289.00148802680002</c:v>
                </c:pt>
                <c:pt idx="35">
                  <c:v>295.16172754500002</c:v>
                </c:pt>
                <c:pt idx="36">
                  <c:v>296.52113713449995</c:v>
                </c:pt>
                <c:pt idx="37">
                  <c:v>292.85063892499858</c:v>
                </c:pt>
                <c:pt idx="38">
                  <c:v>288.65218385580005</c:v>
                </c:pt>
                <c:pt idx="39">
                  <c:v>281.60058187519866</c:v>
                </c:pt>
                <c:pt idx="40">
                  <c:v>275.97593478600004</c:v>
                </c:pt>
                <c:pt idx="41">
                  <c:v>267.35227594239876</c:v>
                </c:pt>
                <c:pt idx="42">
                  <c:v>266.33892775159876</c:v>
                </c:pt>
                <c:pt idx="43">
                  <c:v>264.65159786759881</c:v>
                </c:pt>
                <c:pt idx="44">
                  <c:v>247.2645480175</c:v>
                </c:pt>
                <c:pt idx="45">
                  <c:v>234.77766836219999</c:v>
                </c:pt>
                <c:pt idx="46">
                  <c:v>225.71198998920002</c:v>
                </c:pt>
                <c:pt idx="47">
                  <c:v>219.36529780660001</c:v>
                </c:pt>
                <c:pt idx="48">
                  <c:v>205.68425824040003</c:v>
                </c:pt>
                <c:pt idx="49">
                  <c:v>207.56476819800002</c:v>
                </c:pt>
                <c:pt idx="50">
                  <c:v>207.273978898</c:v>
                </c:pt>
                <c:pt idx="51">
                  <c:v>211.85596837200001</c:v>
                </c:pt>
                <c:pt idx="52">
                  <c:v>213.71458617629892</c:v>
                </c:pt>
                <c:pt idx="53">
                  <c:v>178.04624434080003</c:v>
                </c:pt>
                <c:pt idx="54">
                  <c:v>144.58421562899926</c:v>
                </c:pt>
                <c:pt idx="55">
                  <c:v>181.63213014320002</c:v>
                </c:pt>
                <c:pt idx="56">
                  <c:v>173.37836256510002</c:v>
                </c:pt>
                <c:pt idx="57">
                  <c:v>163.08562259699909</c:v>
                </c:pt>
                <c:pt idx="58">
                  <c:v>175.4774914512</c:v>
                </c:pt>
                <c:pt idx="59">
                  <c:v>173.89646734639999</c:v>
                </c:pt>
                <c:pt idx="60">
                  <c:v>153.09325973369999</c:v>
                </c:pt>
                <c:pt idx="61">
                  <c:v>96.8528424852</c:v>
                </c:pt>
                <c:pt idx="62">
                  <c:v>79.445950734999997</c:v>
                </c:pt>
                <c:pt idx="63">
                  <c:v>72.078446159999999</c:v>
                </c:pt>
                <c:pt idx="64">
                  <c:v>66.647393238800007</c:v>
                </c:pt>
                <c:pt idx="65">
                  <c:v>65.168746354890004</c:v>
                </c:pt>
                <c:pt idx="66">
                  <c:v>65.093248194969931</c:v>
                </c:pt>
                <c:pt idx="67">
                  <c:v>66.698096858100001</c:v>
                </c:pt>
                <c:pt idx="68">
                  <c:v>66.785909875439941</c:v>
                </c:pt>
                <c:pt idx="69">
                  <c:v>68.37344690594</c:v>
                </c:pt>
                <c:pt idx="70">
                  <c:v>65.198723366279992</c:v>
                </c:pt>
                <c:pt idx="71">
                  <c:v>63.893001465449935</c:v>
                </c:pt>
                <c:pt idx="72">
                  <c:v>60.886120980839941</c:v>
                </c:pt>
                <c:pt idx="73">
                  <c:v>59.799886089120001</c:v>
                </c:pt>
                <c:pt idx="74">
                  <c:v>59.341915005539995</c:v>
                </c:pt>
                <c:pt idx="75">
                  <c:v>56.559056015720003</c:v>
                </c:pt>
                <c:pt idx="76">
                  <c:v>55.11038701447994</c:v>
                </c:pt>
                <c:pt idx="77">
                  <c:v>52.651479529520003</c:v>
                </c:pt>
                <c:pt idx="78">
                  <c:v>49.451421116319999</c:v>
                </c:pt>
                <c:pt idx="79">
                  <c:v>43.737133887790002</c:v>
                </c:pt>
                <c:pt idx="80">
                  <c:v>32.138414194950002</c:v>
                </c:pt>
                <c:pt idx="81">
                  <c:v>20.27437121929</c:v>
                </c:pt>
                <c:pt idx="82">
                  <c:v>17.625556168100001</c:v>
                </c:pt>
                <c:pt idx="83">
                  <c:v>16.854553856249982</c:v>
                </c:pt>
                <c:pt idx="84">
                  <c:v>18.417042846179999</c:v>
                </c:pt>
                <c:pt idx="85">
                  <c:v>21.22914465273</c:v>
                </c:pt>
                <c:pt idx="86">
                  <c:v>18.795719305999977</c:v>
                </c:pt>
                <c:pt idx="87">
                  <c:v>16.105692017700001</c:v>
                </c:pt>
                <c:pt idx="88">
                  <c:v>12.41252539549</c:v>
                </c:pt>
                <c:pt idx="89">
                  <c:v>10.269742075899984</c:v>
                </c:pt>
                <c:pt idx="90">
                  <c:v>28.456239247480003</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38.342867012999925</c:v>
                </c:pt>
                <c:pt idx="1">
                  <c:v>40.053341257959985</c:v>
                </c:pt>
                <c:pt idx="2">
                  <c:v>41.552367274908001</c:v>
                </c:pt>
                <c:pt idx="3">
                  <c:v>43.897215201983997</c:v>
                </c:pt>
                <c:pt idx="4">
                  <c:v>44.207622955039895</c:v>
                </c:pt>
                <c:pt idx="5">
                  <c:v>46.590491027343987</c:v>
                </c:pt>
                <c:pt idx="6">
                  <c:v>48.789838090965979</c:v>
                </c:pt>
                <c:pt idx="7">
                  <c:v>50.066302210063988</c:v>
                </c:pt>
                <c:pt idx="8">
                  <c:v>51.630352088172003</c:v>
                </c:pt>
                <c:pt idx="9">
                  <c:v>51.38743859984001</c:v>
                </c:pt>
                <c:pt idx="10">
                  <c:v>52.223753956399811</c:v>
                </c:pt>
                <c:pt idx="11">
                  <c:v>53.831283276210009</c:v>
                </c:pt>
                <c:pt idx="12">
                  <c:v>57.190063393999999</c:v>
                </c:pt>
                <c:pt idx="13">
                  <c:v>64.694231140879907</c:v>
                </c:pt>
                <c:pt idx="14">
                  <c:v>76.660630405340001</c:v>
                </c:pt>
                <c:pt idx="15">
                  <c:v>95.064807447659732</c:v>
                </c:pt>
                <c:pt idx="16">
                  <c:v>118.62041322564991</c:v>
                </c:pt>
                <c:pt idx="17">
                  <c:v>152.7715532260498</c:v>
                </c:pt>
                <c:pt idx="18">
                  <c:v>186.86128705344004</c:v>
                </c:pt>
                <c:pt idx="19">
                  <c:v>217.48436538084002</c:v>
                </c:pt>
                <c:pt idx="20">
                  <c:v>242.15703189120003</c:v>
                </c:pt>
                <c:pt idx="21">
                  <c:v>272.15181242495987</c:v>
                </c:pt>
                <c:pt idx="22">
                  <c:v>301.93500288870001</c:v>
                </c:pt>
                <c:pt idx="23">
                  <c:v>332.08286122784801</c:v>
                </c:pt>
                <c:pt idx="24">
                  <c:v>367.63380798374999</c:v>
                </c:pt>
                <c:pt idx="25">
                  <c:v>393.07957317782996</c:v>
                </c:pt>
                <c:pt idx="26">
                  <c:v>407.40675816019996</c:v>
                </c:pt>
                <c:pt idx="27">
                  <c:v>443.12237837399778</c:v>
                </c:pt>
                <c:pt idx="28">
                  <c:v>467.27775700355755</c:v>
                </c:pt>
                <c:pt idx="29">
                  <c:v>489.14584741355992</c:v>
                </c:pt>
                <c:pt idx="30">
                  <c:v>532.24835488259998</c:v>
                </c:pt>
                <c:pt idx="31">
                  <c:v>554.403988271</c:v>
                </c:pt>
                <c:pt idx="32">
                  <c:v>563.15383752216007</c:v>
                </c:pt>
                <c:pt idx="33">
                  <c:v>572.89111157855984</c:v>
                </c:pt>
                <c:pt idx="34">
                  <c:v>581.42823943151711</c:v>
                </c:pt>
                <c:pt idx="35">
                  <c:v>594.09122071743002</c:v>
                </c:pt>
                <c:pt idx="36">
                  <c:v>595.07586458745004</c:v>
                </c:pt>
                <c:pt idx="37">
                  <c:v>587.07353899999725</c:v>
                </c:pt>
                <c:pt idx="38">
                  <c:v>576.25549465486711</c:v>
                </c:pt>
                <c:pt idx="39">
                  <c:v>556.66025860943989</c:v>
                </c:pt>
                <c:pt idx="40">
                  <c:v>540.26005652585718</c:v>
                </c:pt>
                <c:pt idx="41">
                  <c:v>518.35024616375756</c:v>
                </c:pt>
                <c:pt idx="42">
                  <c:v>510.31042640379991</c:v>
                </c:pt>
                <c:pt idx="43">
                  <c:v>504.50222195850012</c:v>
                </c:pt>
                <c:pt idx="44">
                  <c:v>471.2972494087</c:v>
                </c:pt>
                <c:pt idx="45">
                  <c:v>448.59986108305782</c:v>
                </c:pt>
                <c:pt idx="46">
                  <c:v>433.42232884651997</c:v>
                </c:pt>
                <c:pt idx="47">
                  <c:v>424.49057904571998</c:v>
                </c:pt>
                <c:pt idx="48">
                  <c:v>400.49442915598007</c:v>
                </c:pt>
                <c:pt idx="49">
                  <c:v>406.04383868508</c:v>
                </c:pt>
                <c:pt idx="50">
                  <c:v>405.3622606162499</c:v>
                </c:pt>
                <c:pt idx="51">
                  <c:v>412.01836173959998</c:v>
                </c:pt>
                <c:pt idx="52">
                  <c:v>410.99047520058002</c:v>
                </c:pt>
                <c:pt idx="53">
                  <c:v>335.66116468104002</c:v>
                </c:pt>
                <c:pt idx="54">
                  <c:v>266.71770225688999</c:v>
                </c:pt>
                <c:pt idx="55">
                  <c:v>328.334124657838</c:v>
                </c:pt>
                <c:pt idx="56">
                  <c:v>307.31748516006809</c:v>
                </c:pt>
                <c:pt idx="57">
                  <c:v>281.86443613450001</c:v>
                </c:pt>
                <c:pt idx="58">
                  <c:v>295.18115411159999</c:v>
                </c:pt>
                <c:pt idx="59">
                  <c:v>283.21503146672006</c:v>
                </c:pt>
                <c:pt idx="60">
                  <c:v>238.50339169427991</c:v>
                </c:pt>
                <c:pt idx="61">
                  <c:v>143.48185706024978</c:v>
                </c:pt>
                <c:pt idx="62">
                  <c:v>112.90444724702</c:v>
                </c:pt>
                <c:pt idx="63">
                  <c:v>99.057020580000014</c:v>
                </c:pt>
                <c:pt idx="64">
                  <c:v>89.145710426569934</c:v>
                </c:pt>
                <c:pt idx="65">
                  <c:v>86.432344207469811</c:v>
                </c:pt>
                <c:pt idx="66">
                  <c:v>86.276150612659791</c:v>
                </c:pt>
                <c:pt idx="67">
                  <c:v>88.196230565999997</c:v>
                </c:pt>
                <c:pt idx="68">
                  <c:v>88.28401079399994</c:v>
                </c:pt>
                <c:pt idx="69">
                  <c:v>90.42413987309979</c:v>
                </c:pt>
                <c:pt idx="70">
                  <c:v>86.059101280229996</c:v>
                </c:pt>
                <c:pt idx="71">
                  <c:v>84.052787615399936</c:v>
                </c:pt>
                <c:pt idx="72">
                  <c:v>79.956915648359995</c:v>
                </c:pt>
                <c:pt idx="73">
                  <c:v>78.475763033279875</c:v>
                </c:pt>
                <c:pt idx="74">
                  <c:v>77.898398472239805</c:v>
                </c:pt>
                <c:pt idx="75">
                  <c:v>74.287253075679828</c:v>
                </c:pt>
                <c:pt idx="76">
                  <c:v>72.443126043749828</c:v>
                </c:pt>
                <c:pt idx="77">
                  <c:v>69.168885837839881</c:v>
                </c:pt>
                <c:pt idx="78">
                  <c:v>64.912748529009832</c:v>
                </c:pt>
                <c:pt idx="79">
                  <c:v>57.400824404349905</c:v>
                </c:pt>
                <c:pt idx="80">
                  <c:v>42.209890802729966</c:v>
                </c:pt>
                <c:pt idx="81">
                  <c:v>26.672358445029953</c:v>
                </c:pt>
                <c:pt idx="82">
                  <c:v>23.255151124699939</c:v>
                </c:pt>
                <c:pt idx="83">
                  <c:v>22.314465524999981</c:v>
                </c:pt>
                <c:pt idx="84">
                  <c:v>24.418593031799958</c:v>
                </c:pt>
                <c:pt idx="85">
                  <c:v>28.112820040829977</c:v>
                </c:pt>
                <c:pt idx="86">
                  <c:v>24.764773339409928</c:v>
                </c:pt>
                <c:pt idx="87">
                  <c:v>21.031453257660001</c:v>
                </c:pt>
                <c:pt idx="88">
                  <c:v>15.984419602800003</c:v>
                </c:pt>
                <c:pt idx="89">
                  <c:v>13.008312991009957</c:v>
                </c:pt>
                <c:pt idx="90">
                  <c:v>35.409680418640001</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31.339828602719923</c:v>
                </c:pt>
                <c:pt idx="1">
                  <c:v>33.317682708150002</c:v>
                </c:pt>
                <c:pt idx="2">
                  <c:v>35.164999678619914</c:v>
                </c:pt>
                <c:pt idx="3">
                  <c:v>37.928100330119996</c:v>
                </c:pt>
                <c:pt idx="4">
                  <c:v>39.190449834099908</c:v>
                </c:pt>
                <c:pt idx="5">
                  <c:v>42.623272905730005</c:v>
                </c:pt>
                <c:pt idx="6">
                  <c:v>46.123553836709902</c:v>
                </c:pt>
                <c:pt idx="7">
                  <c:v>48.789745575479998</c:v>
                </c:pt>
                <c:pt idx="8">
                  <c:v>51.857276438109999</c:v>
                </c:pt>
                <c:pt idx="9">
                  <c:v>53.100325138080002</c:v>
                </c:pt>
                <c:pt idx="10">
                  <c:v>55.697390351849911</c:v>
                </c:pt>
                <c:pt idx="11">
                  <c:v>58.535076576460007</c:v>
                </c:pt>
                <c:pt idx="12">
                  <c:v>61.418747012799905</c:v>
                </c:pt>
                <c:pt idx="13">
                  <c:v>66.354334258959994</c:v>
                </c:pt>
                <c:pt idx="14">
                  <c:v>72.594495546420006</c:v>
                </c:pt>
                <c:pt idx="15">
                  <c:v>80.832877253260008</c:v>
                </c:pt>
                <c:pt idx="16">
                  <c:v>90.115527971629902</c:v>
                </c:pt>
                <c:pt idx="17">
                  <c:v>104.85886588650001</c:v>
                </c:pt>
                <c:pt idx="18">
                  <c:v>118.21942909260002</c:v>
                </c:pt>
                <c:pt idx="19">
                  <c:v>130.22103764880001</c:v>
                </c:pt>
                <c:pt idx="20">
                  <c:v>139.32894022560001</c:v>
                </c:pt>
                <c:pt idx="21">
                  <c:v>152.7735548352</c:v>
                </c:pt>
                <c:pt idx="22">
                  <c:v>167.67759364349908</c:v>
                </c:pt>
                <c:pt idx="23">
                  <c:v>183.66724036939999</c:v>
                </c:pt>
                <c:pt idx="24">
                  <c:v>202.005570525</c:v>
                </c:pt>
                <c:pt idx="25">
                  <c:v>217.50166972379893</c:v>
                </c:pt>
                <c:pt idx="26">
                  <c:v>228.65736307599894</c:v>
                </c:pt>
                <c:pt idx="27">
                  <c:v>253.50183021000001</c:v>
                </c:pt>
                <c:pt idx="28">
                  <c:v>272.68702615319876</c:v>
                </c:pt>
                <c:pt idx="29">
                  <c:v>292.78542151599999</c:v>
                </c:pt>
                <c:pt idx="30">
                  <c:v>324.53917933319866</c:v>
                </c:pt>
                <c:pt idx="31">
                  <c:v>342.15258454999861</c:v>
                </c:pt>
                <c:pt idx="32">
                  <c:v>350.12821042439862</c:v>
                </c:pt>
                <c:pt idx="33">
                  <c:v>358.90012416320002</c:v>
                </c:pt>
                <c:pt idx="34">
                  <c:v>366.59036167579859</c:v>
                </c:pt>
                <c:pt idx="35">
                  <c:v>377.01735990750001</c:v>
                </c:pt>
                <c:pt idx="36">
                  <c:v>381.38369239649859</c:v>
                </c:pt>
                <c:pt idx="37">
                  <c:v>379.04424642499856</c:v>
                </c:pt>
                <c:pt idx="38">
                  <c:v>374.678023295</c:v>
                </c:pt>
                <c:pt idx="39">
                  <c:v>364.41087271839871</c:v>
                </c:pt>
                <c:pt idx="40">
                  <c:v>355.88769505559998</c:v>
                </c:pt>
                <c:pt idx="41">
                  <c:v>343.39926987280001</c:v>
                </c:pt>
                <c:pt idx="42">
                  <c:v>340.64382718520005</c:v>
                </c:pt>
                <c:pt idx="43">
                  <c:v>338.68221599700001</c:v>
                </c:pt>
                <c:pt idx="44">
                  <c:v>317.57044455900001</c:v>
                </c:pt>
                <c:pt idx="45">
                  <c:v>303.5056986614</c:v>
                </c:pt>
                <c:pt idx="46">
                  <c:v>292.93467435960002</c:v>
                </c:pt>
                <c:pt idx="47">
                  <c:v>286.81084618739999</c:v>
                </c:pt>
                <c:pt idx="48">
                  <c:v>270.021052729399</c:v>
                </c:pt>
                <c:pt idx="49">
                  <c:v>274.35536922509897</c:v>
                </c:pt>
                <c:pt idx="50">
                  <c:v>275.26677649099997</c:v>
                </c:pt>
                <c:pt idx="51">
                  <c:v>286.260974412</c:v>
                </c:pt>
                <c:pt idx="52">
                  <c:v>293.33453932530006</c:v>
                </c:pt>
                <c:pt idx="53">
                  <c:v>249.38523199919908</c:v>
                </c:pt>
                <c:pt idx="54">
                  <c:v>207.22916035579999</c:v>
                </c:pt>
                <c:pt idx="55">
                  <c:v>268.67125574900001</c:v>
                </c:pt>
                <c:pt idx="56">
                  <c:v>263.48409665270003</c:v>
                </c:pt>
                <c:pt idx="57">
                  <c:v>257.30744379699905</c:v>
                </c:pt>
                <c:pt idx="58">
                  <c:v>290.96523621120002</c:v>
                </c:pt>
                <c:pt idx="59">
                  <c:v>305.76953600959882</c:v>
                </c:pt>
                <c:pt idx="60">
                  <c:v>288.50101965120001</c:v>
                </c:pt>
                <c:pt idx="61">
                  <c:v>196.44605647650002</c:v>
                </c:pt>
                <c:pt idx="62">
                  <c:v>174.2880016794</c:v>
                </c:pt>
                <c:pt idx="63">
                  <c:v>168.3124463159993</c:v>
                </c:pt>
                <c:pt idx="64">
                  <c:v>162.02165835010001</c:v>
                </c:pt>
                <c:pt idx="65">
                  <c:v>159.65084103539999</c:v>
                </c:pt>
                <c:pt idx="66">
                  <c:v>159.8905342768</c:v>
                </c:pt>
                <c:pt idx="67">
                  <c:v>161.58402999899928</c:v>
                </c:pt>
                <c:pt idx="68">
                  <c:v>158.63680917839929</c:v>
                </c:pt>
                <c:pt idx="69">
                  <c:v>159.89988888500002</c:v>
                </c:pt>
                <c:pt idx="70">
                  <c:v>151.9545710930993</c:v>
                </c:pt>
                <c:pt idx="71">
                  <c:v>147.72519648449929</c:v>
                </c:pt>
                <c:pt idx="72">
                  <c:v>139.67575577819935</c:v>
                </c:pt>
                <c:pt idx="73">
                  <c:v>137.26354161720002</c:v>
                </c:pt>
                <c:pt idx="74">
                  <c:v>135.98747672069999</c:v>
                </c:pt>
                <c:pt idx="75">
                  <c:v>129.24336400399937</c:v>
                </c:pt>
                <c:pt idx="76">
                  <c:v>125.69255602470001</c:v>
                </c:pt>
                <c:pt idx="77">
                  <c:v>119.56404805599999</c:v>
                </c:pt>
                <c:pt idx="78">
                  <c:v>111.2721011286</c:v>
                </c:pt>
                <c:pt idx="79">
                  <c:v>98.230963307400003</c:v>
                </c:pt>
                <c:pt idx="80">
                  <c:v>71.896003344899995</c:v>
                </c:pt>
                <c:pt idx="81">
                  <c:v>45.184080096700001</c:v>
                </c:pt>
                <c:pt idx="82">
                  <c:v>39.213368141000004</c:v>
                </c:pt>
                <c:pt idx="83">
                  <c:v>37.51923449999979</c:v>
                </c:pt>
                <c:pt idx="84">
                  <c:v>40.89107659559977</c:v>
                </c:pt>
                <c:pt idx="85">
                  <c:v>47.061491479799997</c:v>
                </c:pt>
                <c:pt idx="86">
                  <c:v>41.433891801899996</c:v>
                </c:pt>
                <c:pt idx="87">
                  <c:v>35.311225496399786</c:v>
                </c:pt>
                <c:pt idx="88">
                  <c:v>27.1521284837</c:v>
                </c:pt>
                <c:pt idx="89">
                  <c:v>22.374321244899853</c:v>
                </c:pt>
                <c:pt idx="90">
                  <c:v>61.731442854400001</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20.339743479659923</c:v>
                </c:pt>
                <c:pt idx="1">
                  <c:v>21.623383832190001</c:v>
                </c:pt>
                <c:pt idx="2">
                  <c:v>22.822303977479915</c:v>
                </c:pt>
                <c:pt idx="3">
                  <c:v>24.615573703680003</c:v>
                </c:pt>
                <c:pt idx="4">
                  <c:v>25.434846281249911</c:v>
                </c:pt>
                <c:pt idx="5">
                  <c:v>27.662769737460003</c:v>
                </c:pt>
                <c:pt idx="6">
                  <c:v>29.934473629900001</c:v>
                </c:pt>
                <c:pt idx="7">
                  <c:v>31.664849027700001</c:v>
                </c:pt>
                <c:pt idx="8">
                  <c:v>33.65569527177</c:v>
                </c:pt>
                <c:pt idx="9">
                  <c:v>34.462441031839994</c:v>
                </c:pt>
                <c:pt idx="10">
                  <c:v>36.147953344099996</c:v>
                </c:pt>
                <c:pt idx="11">
                  <c:v>37.989628714620004</c:v>
                </c:pt>
                <c:pt idx="12">
                  <c:v>39.861148997000001</c:v>
                </c:pt>
                <c:pt idx="13">
                  <c:v>43.064376149520001</c:v>
                </c:pt>
                <c:pt idx="14">
                  <c:v>47.114279247120002</c:v>
                </c:pt>
                <c:pt idx="15">
                  <c:v>52.461041327320004</c:v>
                </c:pt>
                <c:pt idx="16">
                  <c:v>58.485539151200001</c:v>
                </c:pt>
                <c:pt idx="17">
                  <c:v>68.05405677345</c:v>
                </c:pt>
                <c:pt idx="18">
                  <c:v>76.725145144479896</c:v>
                </c:pt>
                <c:pt idx="19">
                  <c:v>84.514266840239998</c:v>
                </c:pt>
                <c:pt idx="20">
                  <c:v>90.425348999280004</c:v>
                </c:pt>
                <c:pt idx="21">
                  <c:v>99.150988560000002</c:v>
                </c:pt>
                <c:pt idx="22">
                  <c:v>108.82380220200001</c:v>
                </c:pt>
                <c:pt idx="23">
                  <c:v>119.2011792286</c:v>
                </c:pt>
                <c:pt idx="24">
                  <c:v>131.10287775749998</c:v>
                </c:pt>
                <c:pt idx="25">
                  <c:v>141.15993697960002</c:v>
                </c:pt>
                <c:pt idx="26">
                  <c:v>148.40005350999999</c:v>
                </c:pt>
                <c:pt idx="27">
                  <c:v>164.52426603799884</c:v>
                </c:pt>
                <c:pt idx="28">
                  <c:v>176.97557903019879</c:v>
                </c:pt>
                <c:pt idx="29">
                  <c:v>190.01956622200001</c:v>
                </c:pt>
                <c:pt idx="30">
                  <c:v>210.62794640639999</c:v>
                </c:pt>
                <c:pt idx="31">
                  <c:v>222.05915647999865</c:v>
                </c:pt>
                <c:pt idx="32">
                  <c:v>227.23539843599863</c:v>
                </c:pt>
                <c:pt idx="33">
                  <c:v>232.92841861439859</c:v>
                </c:pt>
                <c:pt idx="34">
                  <c:v>237.91942385440001</c:v>
                </c:pt>
                <c:pt idx="35">
                  <c:v>244.68661544490001</c:v>
                </c:pt>
                <c:pt idx="36">
                  <c:v>247.520398269</c:v>
                </c:pt>
                <c:pt idx="37">
                  <c:v>246.0020787249986</c:v>
                </c:pt>
                <c:pt idx="38">
                  <c:v>243.16837395349864</c:v>
                </c:pt>
                <c:pt idx="39">
                  <c:v>236.50492432480002</c:v>
                </c:pt>
                <c:pt idx="40">
                  <c:v>230.97333215519873</c:v>
                </c:pt>
                <c:pt idx="41">
                  <c:v>222.86826244239876</c:v>
                </c:pt>
                <c:pt idx="42">
                  <c:v>221.0799622504</c:v>
                </c:pt>
                <c:pt idx="43">
                  <c:v>219.806871696</c:v>
                </c:pt>
                <c:pt idx="44">
                  <c:v>206.10519238299889</c:v>
                </c:pt>
                <c:pt idx="45">
                  <c:v>196.97709559020001</c:v>
                </c:pt>
                <c:pt idx="46">
                  <c:v>190.1164206448</c:v>
                </c:pt>
                <c:pt idx="47">
                  <c:v>186.1420202308</c:v>
                </c:pt>
                <c:pt idx="48">
                  <c:v>175.24534282699901</c:v>
                </c:pt>
                <c:pt idx="49">
                  <c:v>178.05834310229898</c:v>
                </c:pt>
                <c:pt idx="50">
                  <c:v>178.64985555199897</c:v>
                </c:pt>
                <c:pt idx="51">
                  <c:v>185.78515672799895</c:v>
                </c:pt>
                <c:pt idx="52">
                  <c:v>190.3759414722</c:v>
                </c:pt>
                <c:pt idx="53">
                  <c:v>161.85256517759998</c:v>
                </c:pt>
                <c:pt idx="54">
                  <c:v>134.49301389840002</c:v>
                </c:pt>
                <c:pt idx="55">
                  <c:v>174.36931981060002</c:v>
                </c:pt>
                <c:pt idx="56">
                  <c:v>171.00282153430001</c:v>
                </c:pt>
                <c:pt idx="57">
                  <c:v>166.99412999500001</c:v>
                </c:pt>
                <c:pt idx="58">
                  <c:v>188.83825116479892</c:v>
                </c:pt>
                <c:pt idx="59">
                  <c:v>198.44633083599999</c:v>
                </c:pt>
                <c:pt idx="60">
                  <c:v>187.2389544458</c:v>
                </c:pt>
                <c:pt idx="61">
                  <c:v>127.49471251199999</c:v>
                </c:pt>
                <c:pt idx="62">
                  <c:v>113.1140000578</c:v>
                </c:pt>
                <c:pt idx="63">
                  <c:v>109.235824992</c:v>
                </c:pt>
                <c:pt idx="64">
                  <c:v>105.15306669209933</c:v>
                </c:pt>
                <c:pt idx="65">
                  <c:v>103.61438700449933</c:v>
                </c:pt>
                <c:pt idx="66">
                  <c:v>103.7699524211</c:v>
                </c:pt>
                <c:pt idx="67">
                  <c:v>104.8690407168</c:v>
                </c:pt>
                <c:pt idx="68">
                  <c:v>102.9562740696</c:v>
                </c:pt>
                <c:pt idx="69">
                  <c:v>103.77602261950001</c:v>
                </c:pt>
                <c:pt idx="70">
                  <c:v>98.619462256499304</c:v>
                </c:pt>
                <c:pt idx="71">
                  <c:v>95.874570175500011</c:v>
                </c:pt>
                <c:pt idx="72">
                  <c:v>90.650437980000007</c:v>
                </c:pt>
                <c:pt idx="73">
                  <c:v>89.084889534000013</c:v>
                </c:pt>
                <c:pt idx="74">
                  <c:v>88.256715756599988</c:v>
                </c:pt>
                <c:pt idx="75">
                  <c:v>83.879750448799996</c:v>
                </c:pt>
                <c:pt idx="76">
                  <c:v>81.575249574699995</c:v>
                </c:pt>
                <c:pt idx="77">
                  <c:v>77.5978109176</c:v>
                </c:pt>
                <c:pt idx="78">
                  <c:v>72.216288037199433</c:v>
                </c:pt>
                <c:pt idx="79">
                  <c:v>63.752505037899496</c:v>
                </c:pt>
                <c:pt idx="80">
                  <c:v>46.660954094999624</c:v>
                </c:pt>
                <c:pt idx="81">
                  <c:v>29.324748898599999</c:v>
                </c:pt>
                <c:pt idx="82">
                  <c:v>25.449719914999786</c:v>
                </c:pt>
                <c:pt idx="83">
                  <c:v>24.350217375</c:v>
                </c:pt>
                <c:pt idx="84">
                  <c:v>26.538563000400003</c:v>
                </c:pt>
                <c:pt idx="85">
                  <c:v>30.543201089099728</c:v>
                </c:pt>
                <c:pt idx="86">
                  <c:v>26.890854498300001</c:v>
                </c:pt>
                <c:pt idx="87">
                  <c:v>22.917205583999998</c:v>
                </c:pt>
                <c:pt idx="88">
                  <c:v>17.621900318000002</c:v>
                </c:pt>
                <c:pt idx="89">
                  <c:v>14.52107400089</c:v>
                </c:pt>
                <c:pt idx="90">
                  <c:v>40.064089962600001</c:v>
                </c:pt>
              </c:numCache>
            </c:numRef>
          </c:val>
        </c:ser>
        <c:axId val="142392704"/>
        <c:axId val="142804480"/>
      </c:areaChart>
      <c:catAx>
        <c:axId val="142392704"/>
        <c:scaling>
          <c:orientation val="minMax"/>
        </c:scaling>
        <c:axPos val="b"/>
        <c:title>
          <c:tx>
            <c:rich>
              <a:bodyPr/>
              <a:lstStyle/>
              <a:p>
                <a:pPr>
                  <a:defRPr/>
                </a:pPr>
                <a:r>
                  <a:rPr lang="en-US"/>
                  <a:t>Age</a:t>
                </a:r>
              </a:p>
            </c:rich>
          </c:tx>
          <c:layout>
            <c:manualLayout>
              <c:xMode val="edge"/>
              <c:yMode val="edge"/>
              <c:x val="1.3685203412073493E-2"/>
              <c:y val="0.80256328845990832"/>
            </c:manualLayout>
          </c:layout>
        </c:title>
        <c:tickLblPos val="nextTo"/>
        <c:crossAx val="142804480"/>
        <c:crosses val="autoZero"/>
        <c:auto val="1"/>
        <c:lblAlgn val="ctr"/>
        <c:lblOffset val="100"/>
        <c:tickLblSkip val="10"/>
        <c:tickMarkSkip val="5"/>
      </c:catAx>
      <c:valAx>
        <c:axId val="14280448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42392704"/>
        <c:crosses val="autoZero"/>
        <c:crossBetween val="midCat"/>
        <c:dispUnits>
          <c:builtInUnit val="thousands"/>
        </c:dispUnits>
      </c:valAx>
    </c:plotArea>
    <c:legend>
      <c:legendPos val="b"/>
      <c:layout>
        <c:manualLayout>
          <c:xMode val="edge"/>
          <c:yMode val="edge"/>
          <c:x val="7.4798775153106746E-3"/>
          <c:y val="0.90394723845003411"/>
          <c:w val="0.98470712308997632"/>
          <c:h val="9.6052761549967544E-2"/>
        </c:manualLayout>
      </c:layout>
      <c:txPr>
        <a:bodyPr/>
        <a:lstStyle/>
        <a:p>
          <a:pPr>
            <a:defRPr sz="800"/>
          </a:pPr>
          <a:endParaRPr lang="en-US"/>
        </a:p>
      </c:txPr>
    </c:legend>
    <c:plotVisOnly val="1"/>
  </c:chart>
  <c:printSettings>
    <c:headerFooter/>
    <c:pageMargins b="0.750000000000004" l="0.70000000000000062" r="0.70000000000000062" t="0.750000000000004"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59"/>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-155.413739999999</c:v>
                </c:pt>
                <c:pt idx="1">
                  <c:v>-158.31188</c:v>
                </c:pt>
                <c:pt idx="2">
                  <c:v>-161.21001999999899</c:v>
                </c:pt>
                <c:pt idx="3">
                  <c:v>-165.220599999999</c:v>
                </c:pt>
                <c:pt idx="4">
                  <c:v>-170.98518999999899</c:v>
                </c:pt>
                <c:pt idx="5">
                  <c:v>-178.940519999999</c:v>
                </c:pt>
                <c:pt idx="6">
                  <c:v>-188.01423</c:v>
                </c:pt>
                <c:pt idx="7">
                  <c:v>-197.07917</c:v>
                </c:pt>
                <c:pt idx="8">
                  <c:v>-206.96717000000001</c:v>
                </c:pt>
                <c:pt idx="9">
                  <c:v>-216.95061000000001</c:v>
                </c:pt>
                <c:pt idx="10">
                  <c:v>-229.25057000000001</c:v>
                </c:pt>
                <c:pt idx="11">
                  <c:v>-241.56306000000001</c:v>
                </c:pt>
                <c:pt idx="12">
                  <c:v>-257.37900000000002</c:v>
                </c:pt>
                <c:pt idx="13">
                  <c:v>-276.89499999999902</c:v>
                </c:pt>
                <c:pt idx="14">
                  <c:v>-302.33303999999902</c:v>
                </c:pt>
                <c:pt idx="15">
                  <c:v>-330.65186</c:v>
                </c:pt>
                <c:pt idx="16">
                  <c:v>-367.66242</c:v>
                </c:pt>
                <c:pt idx="17">
                  <c:v>-412.18788999999902</c:v>
                </c:pt>
                <c:pt idx="18">
                  <c:v>-464.81450000000001</c:v>
                </c:pt>
                <c:pt idx="19">
                  <c:v>-526.22731999999905</c:v>
                </c:pt>
                <c:pt idx="20">
                  <c:v>-590.69925999999896</c:v>
                </c:pt>
                <c:pt idx="21">
                  <c:v>-653.67101000000002</c:v>
                </c:pt>
                <c:pt idx="22">
                  <c:v>-711.88505999999904</c:v>
                </c:pt>
                <c:pt idx="23">
                  <c:v>-758.76286000000005</c:v>
                </c:pt>
                <c:pt idx="24">
                  <c:v>-788.81020000000001</c:v>
                </c:pt>
                <c:pt idx="25">
                  <c:v>-815.01390000000004</c:v>
                </c:pt>
                <c:pt idx="26">
                  <c:v>-840.39228000000003</c:v>
                </c:pt>
                <c:pt idx="27">
                  <c:v>-863.32803000000001</c:v>
                </c:pt>
                <c:pt idx="28">
                  <c:v>-889.00716</c:v>
                </c:pt>
                <c:pt idx="29">
                  <c:v>-920.01343999999904</c:v>
                </c:pt>
                <c:pt idx="30">
                  <c:v>-948.13166000000001</c:v>
                </c:pt>
                <c:pt idx="31">
                  <c:v>-967.17273</c:v>
                </c:pt>
                <c:pt idx="32">
                  <c:v>-984.80438000000004</c:v>
                </c:pt>
                <c:pt idx="33">
                  <c:v>-1000.6682</c:v>
                </c:pt>
                <c:pt idx="34">
                  <c:v>-1012.4204999999901</c:v>
                </c:pt>
                <c:pt idx="35">
                  <c:v>-1025.6448</c:v>
                </c:pt>
                <c:pt idx="36">
                  <c:v>-1043.3043</c:v>
                </c:pt>
                <c:pt idx="37">
                  <c:v>-1057.2716</c:v>
                </c:pt>
                <c:pt idx="38">
                  <c:v>-1067.8090999999899</c:v>
                </c:pt>
                <c:pt idx="39">
                  <c:v>-1079.9289000000001</c:v>
                </c:pt>
                <c:pt idx="40">
                  <c:v>-1088.1071999999899</c:v>
                </c:pt>
                <c:pt idx="41">
                  <c:v>-1096.2710999999899</c:v>
                </c:pt>
                <c:pt idx="42">
                  <c:v>-1105.0314000000001</c:v>
                </c:pt>
                <c:pt idx="43">
                  <c:v>-1114.7166</c:v>
                </c:pt>
                <c:pt idx="44">
                  <c:v>-1120.1271999999899</c:v>
                </c:pt>
                <c:pt idx="45">
                  <c:v>-1121.6398999999899</c:v>
                </c:pt>
                <c:pt idx="46">
                  <c:v>-1112.9838</c:v>
                </c:pt>
                <c:pt idx="47">
                  <c:v>-1098.5181</c:v>
                </c:pt>
                <c:pt idx="48">
                  <c:v>-1076.9070999999899</c:v>
                </c:pt>
                <c:pt idx="49">
                  <c:v>-1061.2501999999899</c:v>
                </c:pt>
                <c:pt idx="50">
                  <c:v>-1049.5489</c:v>
                </c:pt>
                <c:pt idx="51">
                  <c:v>-1053.0978</c:v>
                </c:pt>
                <c:pt idx="52">
                  <c:v>-1062.5441000000001</c:v>
                </c:pt>
                <c:pt idx="53">
                  <c:v>-1079.8436999999899</c:v>
                </c:pt>
                <c:pt idx="54">
                  <c:v>-1088.4773</c:v>
                </c:pt>
                <c:pt idx="55">
                  <c:v>-1093.6452999999899</c:v>
                </c:pt>
                <c:pt idx="56">
                  <c:v>-1081.0083</c:v>
                </c:pt>
                <c:pt idx="57">
                  <c:v>-1066.6805999999899</c:v>
                </c:pt>
                <c:pt idx="58">
                  <c:v>-1045.7696000000001</c:v>
                </c:pt>
                <c:pt idx="59">
                  <c:v>-1026.1622</c:v>
                </c:pt>
                <c:pt idx="60">
                  <c:v>-1006.8258</c:v>
                </c:pt>
                <c:pt idx="61">
                  <c:v>-993.62690999999904</c:v>
                </c:pt>
                <c:pt idx="62">
                  <c:v>-978.68712000000005</c:v>
                </c:pt>
                <c:pt idx="63">
                  <c:v>-964.27389000000005</c:v>
                </c:pt>
                <c:pt idx="64">
                  <c:v>-949.91516000000001</c:v>
                </c:pt>
                <c:pt idx="65">
                  <c:v>-934.38509999999906</c:v>
                </c:pt>
                <c:pt idx="66">
                  <c:v>-918.87370999999905</c:v>
                </c:pt>
                <c:pt idx="67">
                  <c:v>-904.43151</c:v>
                </c:pt>
                <c:pt idx="68">
                  <c:v>-891.23680000000002</c:v>
                </c:pt>
                <c:pt idx="69">
                  <c:v>-877.55263000000002</c:v>
                </c:pt>
                <c:pt idx="70">
                  <c:v>-865.25554999999895</c:v>
                </c:pt>
                <c:pt idx="71">
                  <c:v>-854.42782999999895</c:v>
                </c:pt>
                <c:pt idx="72">
                  <c:v>-842.99386000000004</c:v>
                </c:pt>
                <c:pt idx="73">
                  <c:v>-831.40884000000005</c:v>
                </c:pt>
                <c:pt idx="74">
                  <c:v>-822.18494999999905</c:v>
                </c:pt>
                <c:pt idx="75">
                  <c:v>-812.42074000000002</c:v>
                </c:pt>
                <c:pt idx="76">
                  <c:v>-801.67069000000004</c:v>
                </c:pt>
                <c:pt idx="77">
                  <c:v>-790.15971000000002</c:v>
                </c:pt>
                <c:pt idx="78">
                  <c:v>-778.67493999999897</c:v>
                </c:pt>
                <c:pt idx="79">
                  <c:v>-766.01949000000002</c:v>
                </c:pt>
                <c:pt idx="80">
                  <c:v>-752.70572000000004</c:v>
                </c:pt>
                <c:pt idx="81">
                  <c:v>-738.70839999999896</c:v>
                </c:pt>
                <c:pt idx="82">
                  <c:v>-724.09307999999896</c:v>
                </c:pt>
                <c:pt idx="83">
                  <c:v>-709.10166000000004</c:v>
                </c:pt>
                <c:pt idx="84">
                  <c:v>-692.99535000000003</c:v>
                </c:pt>
                <c:pt idx="85">
                  <c:v>-676.65709000000004</c:v>
                </c:pt>
                <c:pt idx="86">
                  <c:v>-657.00599999999895</c:v>
                </c:pt>
                <c:pt idx="87">
                  <c:v>-637.51224000000002</c:v>
                </c:pt>
                <c:pt idx="88">
                  <c:v>-619.56691000000001</c:v>
                </c:pt>
                <c:pt idx="89">
                  <c:v>-600.37474999999904</c:v>
                </c:pt>
                <c:pt idx="90">
                  <c:v>-581.18259999999896</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-9.5916961999999906</c:v>
                </c:pt>
                <c:pt idx="1">
                  <c:v>-9.7705613000000007</c:v>
                </c:pt>
                <c:pt idx="2">
                  <c:v>-9.9494264000000001</c:v>
                </c:pt>
                <c:pt idx="3">
                  <c:v>-10.196948000000001</c:v>
                </c:pt>
                <c:pt idx="4">
                  <c:v>-10.5527219999999</c:v>
                </c:pt>
                <c:pt idx="5">
                  <c:v>-11.043703000000001</c:v>
                </c:pt>
                <c:pt idx="6">
                  <c:v>-11.603706000000001</c:v>
                </c:pt>
                <c:pt idx="7">
                  <c:v>-12.163169</c:v>
                </c:pt>
                <c:pt idx="8">
                  <c:v>-12.7734279999999</c:v>
                </c:pt>
                <c:pt idx="9">
                  <c:v>-13.389578</c:v>
                </c:pt>
                <c:pt idx="10">
                  <c:v>-14.148697</c:v>
                </c:pt>
                <c:pt idx="11">
                  <c:v>-14.9085889999999</c:v>
                </c:pt>
                <c:pt idx="12">
                  <c:v>-15.884703</c:v>
                </c:pt>
                <c:pt idx="13">
                  <c:v>-17.089175999999899</c:v>
                </c:pt>
                <c:pt idx="14">
                  <c:v>-18.659140000000001</c:v>
                </c:pt>
                <c:pt idx="15">
                  <c:v>-20.406897000000001</c:v>
                </c:pt>
                <c:pt idx="16">
                  <c:v>-22.691084</c:v>
                </c:pt>
                <c:pt idx="17">
                  <c:v>-25.439070000000001</c:v>
                </c:pt>
                <c:pt idx="18">
                  <c:v>-28.687035000000002</c:v>
                </c:pt>
                <c:pt idx="19">
                  <c:v>-32.477260999999899</c:v>
                </c:pt>
                <c:pt idx="20">
                  <c:v>-36.456287000000003</c:v>
                </c:pt>
                <c:pt idx="21">
                  <c:v>-40.342725000000002</c:v>
                </c:pt>
                <c:pt idx="22">
                  <c:v>-43.935530999999898</c:v>
                </c:pt>
                <c:pt idx="23">
                  <c:v>-46.828696000000001</c:v>
                </c:pt>
                <c:pt idx="24">
                  <c:v>-48.683132999999899</c:v>
                </c:pt>
                <c:pt idx="25">
                  <c:v>-50.3003509999999</c:v>
                </c:pt>
                <c:pt idx="26">
                  <c:v>-51.866633999999898</c:v>
                </c:pt>
                <c:pt idx="27">
                  <c:v>-53.282162999999898</c:v>
                </c:pt>
                <c:pt idx="28">
                  <c:v>-54.867006000000003</c:v>
                </c:pt>
                <c:pt idx="29">
                  <c:v>-56.780625999999899</c:v>
                </c:pt>
                <c:pt idx="30">
                  <c:v>-58.516002999999898</c:v>
                </c:pt>
                <c:pt idx="31">
                  <c:v>-59.691164000000001</c:v>
                </c:pt>
                <c:pt idx="32">
                  <c:v>-60.779339</c:v>
                </c:pt>
                <c:pt idx="33">
                  <c:v>-61.758406999999899</c:v>
                </c:pt>
                <c:pt idx="34">
                  <c:v>-62.483730999999899</c:v>
                </c:pt>
                <c:pt idx="35">
                  <c:v>-63.299894000000002</c:v>
                </c:pt>
                <c:pt idx="36">
                  <c:v>-64.389786999999899</c:v>
                </c:pt>
                <c:pt idx="37">
                  <c:v>-65.251812000000001</c:v>
                </c:pt>
                <c:pt idx="38">
                  <c:v>-65.902158</c:v>
                </c:pt>
                <c:pt idx="39">
                  <c:v>-66.650158000000005</c:v>
                </c:pt>
                <c:pt idx="40">
                  <c:v>-67.154899999999898</c:v>
                </c:pt>
                <c:pt idx="41">
                  <c:v>-67.658749999999898</c:v>
                </c:pt>
                <c:pt idx="42">
                  <c:v>-68.199411999999896</c:v>
                </c:pt>
                <c:pt idx="43">
                  <c:v>-68.797156000000001</c:v>
                </c:pt>
                <c:pt idx="44">
                  <c:v>-69.131079999999898</c:v>
                </c:pt>
                <c:pt idx="45">
                  <c:v>-69.224440999999899</c:v>
                </c:pt>
                <c:pt idx="46">
                  <c:v>-68.690208999999896</c:v>
                </c:pt>
                <c:pt idx="47">
                  <c:v>-67.7974269999999</c:v>
                </c:pt>
                <c:pt idx="48">
                  <c:v>-66.463656999999898</c:v>
                </c:pt>
                <c:pt idx="49">
                  <c:v>-65.497355999999897</c:v>
                </c:pt>
                <c:pt idx="50">
                  <c:v>-64.775189999999895</c:v>
                </c:pt>
                <c:pt idx="51">
                  <c:v>-64.9942139999999</c:v>
                </c:pt>
                <c:pt idx="52">
                  <c:v>-65.577213999999898</c:v>
                </c:pt>
                <c:pt idx="53">
                  <c:v>-66.644897999999898</c:v>
                </c:pt>
                <c:pt idx="54">
                  <c:v>-67.177735999999896</c:v>
                </c:pt>
                <c:pt idx="55">
                  <c:v>-67.496691999999896</c:v>
                </c:pt>
                <c:pt idx="56">
                  <c:v>-66.716769999999897</c:v>
                </c:pt>
                <c:pt idx="57">
                  <c:v>-65.832508000000004</c:v>
                </c:pt>
                <c:pt idx="58">
                  <c:v>-64.541939999999897</c:v>
                </c:pt>
                <c:pt idx="59">
                  <c:v>-63.331826</c:v>
                </c:pt>
                <c:pt idx="60">
                  <c:v>-62.138438000000001</c:v>
                </c:pt>
                <c:pt idx="61">
                  <c:v>-61.323841000000002</c:v>
                </c:pt>
                <c:pt idx="62">
                  <c:v>-60.401800000000001</c:v>
                </c:pt>
                <c:pt idx="63">
                  <c:v>-59.512256000000001</c:v>
                </c:pt>
                <c:pt idx="64">
                  <c:v>-58.626075999999898</c:v>
                </c:pt>
                <c:pt idx="65">
                  <c:v>-57.667603999999898</c:v>
                </c:pt>
                <c:pt idx="66">
                  <c:v>-56.710284999999899</c:v>
                </c:pt>
                <c:pt idx="67">
                  <c:v>-55.818953</c:v>
                </c:pt>
                <c:pt idx="68">
                  <c:v>-55.0046129999999</c:v>
                </c:pt>
                <c:pt idx="69">
                  <c:v>-54.160065000000003</c:v>
                </c:pt>
                <c:pt idx="70">
                  <c:v>-53.401124000000003</c:v>
                </c:pt>
                <c:pt idx="71">
                  <c:v>-52.732868000000003</c:v>
                </c:pt>
                <c:pt idx="72">
                  <c:v>-52.027196000000004</c:v>
                </c:pt>
                <c:pt idx="73">
                  <c:v>-51.312201000000002</c:v>
                </c:pt>
                <c:pt idx="74">
                  <c:v>-50.7429279999999</c:v>
                </c:pt>
                <c:pt idx="75">
                  <c:v>-50.140309000000002</c:v>
                </c:pt>
                <c:pt idx="76">
                  <c:v>-49.4768469999999</c:v>
                </c:pt>
                <c:pt idx="77">
                  <c:v>-48.766421000000001</c:v>
                </c:pt>
                <c:pt idx="78">
                  <c:v>-48.057614000000001</c:v>
                </c:pt>
                <c:pt idx="79">
                  <c:v>-47.276555000000002</c:v>
                </c:pt>
                <c:pt idx="80">
                  <c:v>-46.454867</c:v>
                </c:pt>
                <c:pt idx="81">
                  <c:v>-45.590992</c:v>
                </c:pt>
                <c:pt idx="82">
                  <c:v>-44.688975999999897</c:v>
                </c:pt>
                <c:pt idx="83">
                  <c:v>-43.763748</c:v>
                </c:pt>
                <c:pt idx="84">
                  <c:v>-42.769711999999899</c:v>
                </c:pt>
                <c:pt idx="85">
                  <c:v>-41.761361000000001</c:v>
                </c:pt>
                <c:pt idx="86">
                  <c:v>-40.548551000000003</c:v>
                </c:pt>
                <c:pt idx="87">
                  <c:v>-39.345450999999898</c:v>
                </c:pt>
                <c:pt idx="88">
                  <c:v>-38.237915999999899</c:v>
                </c:pt>
                <c:pt idx="89">
                  <c:v>-37.053431000000003</c:v>
                </c:pt>
                <c:pt idx="90">
                  <c:v>-35.868944999999897</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-145.81961000000001</c:v>
                </c:pt>
                <c:pt idx="1">
                  <c:v>-148.538839999999</c:v>
                </c:pt>
                <c:pt idx="2">
                  <c:v>-151.25807</c:v>
                </c:pt>
                <c:pt idx="3">
                  <c:v>-155.02106000000001</c:v>
                </c:pt>
                <c:pt idx="4">
                  <c:v>-160.429779999999</c:v>
                </c:pt>
                <c:pt idx="5">
                  <c:v>-167.89402000000001</c:v>
                </c:pt>
                <c:pt idx="6">
                  <c:v>-176.40758</c:v>
                </c:pt>
                <c:pt idx="7">
                  <c:v>-184.91291000000001</c:v>
                </c:pt>
                <c:pt idx="8">
                  <c:v>-194.19049000000001</c:v>
                </c:pt>
                <c:pt idx="9">
                  <c:v>-203.55762999999899</c:v>
                </c:pt>
                <c:pt idx="10">
                  <c:v>-215.09827999999899</c:v>
                </c:pt>
                <c:pt idx="11">
                  <c:v>-226.65069</c:v>
                </c:pt>
                <c:pt idx="12">
                  <c:v>-241.49026000000001</c:v>
                </c:pt>
                <c:pt idx="13">
                  <c:v>-259.80148000000003</c:v>
                </c:pt>
                <c:pt idx="14">
                  <c:v>-283.66915999999901</c:v>
                </c:pt>
                <c:pt idx="15">
                  <c:v>-310.23978</c:v>
                </c:pt>
                <c:pt idx="16">
                  <c:v>-344.96557000000001</c:v>
                </c:pt>
                <c:pt idx="17">
                  <c:v>-386.74236000000002</c:v>
                </c:pt>
                <c:pt idx="18">
                  <c:v>-436.12016999999901</c:v>
                </c:pt>
                <c:pt idx="19">
                  <c:v>-493.74180999999902</c:v>
                </c:pt>
                <c:pt idx="20">
                  <c:v>-554.23370999999895</c:v>
                </c:pt>
                <c:pt idx="21">
                  <c:v>-613.31803000000002</c:v>
                </c:pt>
                <c:pt idx="22">
                  <c:v>-667.93835999999897</c:v>
                </c:pt>
                <c:pt idx="23">
                  <c:v>-711.92226000000005</c:v>
                </c:pt>
                <c:pt idx="24">
                  <c:v>-740.11469999999895</c:v>
                </c:pt>
                <c:pt idx="25">
                  <c:v>-764.70077000000003</c:v>
                </c:pt>
                <c:pt idx="26">
                  <c:v>-788.51247000000001</c:v>
                </c:pt>
                <c:pt idx="27">
                  <c:v>-810.03233999999895</c:v>
                </c:pt>
                <c:pt idx="28">
                  <c:v>-834.12621999999897</c:v>
                </c:pt>
                <c:pt idx="29">
                  <c:v>-863.21839999999895</c:v>
                </c:pt>
                <c:pt idx="30">
                  <c:v>-889.60080000000005</c:v>
                </c:pt>
                <c:pt idx="31">
                  <c:v>-907.46640000000002</c:v>
                </c:pt>
                <c:pt idx="32">
                  <c:v>-924.00959999999895</c:v>
                </c:pt>
                <c:pt idx="33">
                  <c:v>-938.89405999999894</c:v>
                </c:pt>
                <c:pt idx="34">
                  <c:v>-949.92094999999904</c:v>
                </c:pt>
                <c:pt idx="35">
                  <c:v>-962.32881999999904</c:v>
                </c:pt>
                <c:pt idx="36">
                  <c:v>-978.89811999999904</c:v>
                </c:pt>
                <c:pt idx="37">
                  <c:v>-992.00323000000003</c:v>
                </c:pt>
                <c:pt idx="38">
                  <c:v>-1001.8902</c:v>
                </c:pt>
                <c:pt idx="39">
                  <c:v>-1013.2618</c:v>
                </c:pt>
                <c:pt idx="40">
                  <c:v>-1020.9353</c:v>
                </c:pt>
                <c:pt idx="41">
                  <c:v>-1028.5952</c:v>
                </c:pt>
                <c:pt idx="42">
                  <c:v>-1036.8146999999899</c:v>
                </c:pt>
                <c:pt idx="43">
                  <c:v>-1045.902</c:v>
                </c:pt>
                <c:pt idx="44">
                  <c:v>-1050.9784999999899</c:v>
                </c:pt>
                <c:pt idx="45">
                  <c:v>-1052.3978999999899</c:v>
                </c:pt>
                <c:pt idx="46">
                  <c:v>-1044.2761</c:v>
                </c:pt>
                <c:pt idx="47">
                  <c:v>-1030.7034000000001</c:v>
                </c:pt>
                <c:pt idx="48">
                  <c:v>-1010.4265</c:v>
                </c:pt>
                <c:pt idx="49">
                  <c:v>-995.73616000000004</c:v>
                </c:pt>
                <c:pt idx="50">
                  <c:v>-984.75729000000001</c:v>
                </c:pt>
                <c:pt idx="51">
                  <c:v>-988.08704999999895</c:v>
                </c:pt>
                <c:pt idx="52">
                  <c:v>-996.95020999999895</c:v>
                </c:pt>
                <c:pt idx="53">
                  <c:v>-1013.1819</c:v>
                </c:pt>
                <c:pt idx="54">
                  <c:v>-1021.2825</c:v>
                </c:pt>
                <c:pt idx="55">
                  <c:v>-1026.1315</c:v>
                </c:pt>
                <c:pt idx="56">
                  <c:v>-1014.2745</c:v>
                </c:pt>
                <c:pt idx="57">
                  <c:v>-1000.8314</c:v>
                </c:pt>
                <c:pt idx="58">
                  <c:v>-981.21127000000001</c:v>
                </c:pt>
                <c:pt idx="59">
                  <c:v>-962.81428000000005</c:v>
                </c:pt>
                <c:pt idx="60">
                  <c:v>-944.67156</c:v>
                </c:pt>
                <c:pt idx="61">
                  <c:v>-932.28750000000002</c:v>
                </c:pt>
                <c:pt idx="62">
                  <c:v>-918.26998000000003</c:v>
                </c:pt>
                <c:pt idx="63">
                  <c:v>-904.74652000000003</c:v>
                </c:pt>
                <c:pt idx="64">
                  <c:v>-891.27419999999904</c:v>
                </c:pt>
                <c:pt idx="65">
                  <c:v>-876.70285000000001</c:v>
                </c:pt>
                <c:pt idx="66">
                  <c:v>-862.14901999999904</c:v>
                </c:pt>
                <c:pt idx="67">
                  <c:v>-848.59838000000002</c:v>
                </c:pt>
                <c:pt idx="68">
                  <c:v>-836.21821999999895</c:v>
                </c:pt>
                <c:pt idx="69">
                  <c:v>-823.37881000000004</c:v>
                </c:pt>
                <c:pt idx="70">
                  <c:v>-811.84086000000002</c:v>
                </c:pt>
                <c:pt idx="71">
                  <c:v>-801.68156999999906</c:v>
                </c:pt>
                <c:pt idx="72">
                  <c:v>-790.95344999999895</c:v>
                </c:pt>
                <c:pt idx="73">
                  <c:v>-780.08360000000005</c:v>
                </c:pt>
                <c:pt idx="74">
                  <c:v>-771.42912999999896</c:v>
                </c:pt>
                <c:pt idx="75">
                  <c:v>-762.26769999999897</c:v>
                </c:pt>
                <c:pt idx="76">
                  <c:v>-752.18128000000002</c:v>
                </c:pt>
                <c:pt idx="77">
                  <c:v>-741.3809</c:v>
                </c:pt>
                <c:pt idx="78">
                  <c:v>-730.60512000000006</c:v>
                </c:pt>
                <c:pt idx="79">
                  <c:v>-718.73091999999895</c:v>
                </c:pt>
                <c:pt idx="80">
                  <c:v>-706.23905000000002</c:v>
                </c:pt>
                <c:pt idx="81">
                  <c:v>-693.10581999999897</c:v>
                </c:pt>
                <c:pt idx="82">
                  <c:v>-679.39274999999895</c:v>
                </c:pt>
                <c:pt idx="83">
                  <c:v>-665.32678999999905</c:v>
                </c:pt>
                <c:pt idx="84">
                  <c:v>-650.21477000000004</c:v>
                </c:pt>
                <c:pt idx="85">
                  <c:v>-634.88512000000003</c:v>
                </c:pt>
                <c:pt idx="86">
                  <c:v>-616.44714999999906</c:v>
                </c:pt>
                <c:pt idx="87">
                  <c:v>-598.15679999999895</c:v>
                </c:pt>
                <c:pt idx="88">
                  <c:v>-581.31928000000005</c:v>
                </c:pt>
                <c:pt idx="89">
                  <c:v>-563.31191000000001</c:v>
                </c:pt>
                <c:pt idx="90">
                  <c:v>-545.30453999999895</c:v>
                </c:pt>
              </c:numCache>
            </c:numRef>
          </c:val>
        </c:ser>
        <c:marker val="1"/>
        <c:axId val="142854016"/>
        <c:axId val="142856192"/>
      </c:lineChart>
      <c:catAx>
        <c:axId val="142854016"/>
        <c:scaling>
          <c:orientation val="minMax"/>
        </c:scaling>
        <c:axPos val="b"/>
        <c:title>
          <c:tx>
            <c:rich>
              <a:bodyPr/>
              <a:lstStyle/>
              <a:p>
                <a:pPr>
                  <a:defRPr/>
                </a:pPr>
                <a:r>
                  <a:rPr lang="en-US"/>
                  <a:t>Age</a:t>
                </a:r>
              </a:p>
            </c:rich>
          </c:tx>
          <c:layout>
            <c:manualLayout>
              <c:xMode val="edge"/>
              <c:yMode val="edge"/>
              <c:x val="8.3755468066493116E-2"/>
              <c:y val="0.16244414760654921"/>
            </c:manualLayout>
          </c:layout>
        </c:title>
        <c:tickLblPos val="nextTo"/>
        <c:crossAx val="142856192"/>
        <c:crosses val="autoZero"/>
        <c:auto val="1"/>
        <c:lblAlgn val="ctr"/>
        <c:lblOffset val="100"/>
        <c:tickLblSkip val="10"/>
        <c:tickMarkSkip val="5"/>
      </c:catAx>
      <c:valAx>
        <c:axId val="142856192"/>
        <c:scaling>
          <c:orientation val="minMax"/>
        </c:scaling>
        <c:axPos val="l"/>
        <c:majorGridlines>
          <c:spPr>
            <a:ln>
              <a:solidFill>
                <a:sysClr val="window" lastClr="FFFFFF"/>
              </a:solidFill>
            </a:ln>
          </c:spPr>
        </c:majorGridlines>
        <c:numFmt formatCode="#,##0" sourceLinked="1"/>
        <c:tickLblPos val="nextTo"/>
        <c:crossAx val="142854016"/>
        <c:crosses val="autoZero"/>
        <c:crossBetween val="between"/>
        <c:dispUnits>
          <c:builtInUnit val="thousands"/>
          <c:dispUnitsLbl>
            <c:layout>
              <c:manualLayout>
                <c:xMode val="edge"/>
                <c:yMode val="edge"/>
                <c:x val="2.777777777777803E-2"/>
                <c:y val="0.32788948256468253"/>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0.15650905000000001</c:v>
                </c:pt>
                <c:pt idx="13">
                  <c:v>0</c:v>
                </c:pt>
                <c:pt idx="14">
                  <c:v>110.24413300000001</c:v>
                </c:pt>
                <c:pt idx="15">
                  <c:v>1432.2227700000001</c:v>
                </c:pt>
                <c:pt idx="16">
                  <c:v>3813.7634800000001</c:v>
                </c:pt>
                <c:pt idx="17">
                  <c:v>6195.3041999999996</c:v>
                </c:pt>
                <c:pt idx="18">
                  <c:v>8660.0726999999897</c:v>
                </c:pt>
                <c:pt idx="19">
                  <c:v>11208.4527</c:v>
                </c:pt>
                <c:pt idx="20">
                  <c:v>13805.758599999999</c:v>
                </c:pt>
                <c:pt idx="21">
                  <c:v>16186.294400000001</c:v>
                </c:pt>
                <c:pt idx="22">
                  <c:v>18181.0183</c:v>
                </c:pt>
                <c:pt idx="23">
                  <c:v>19684.637200000001</c:v>
                </c:pt>
                <c:pt idx="24">
                  <c:v>20777.608100000001</c:v>
                </c:pt>
                <c:pt idx="25">
                  <c:v>21461.374199999998</c:v>
                </c:pt>
                <c:pt idx="26">
                  <c:v>21955.043600000001</c:v>
                </c:pt>
                <c:pt idx="27">
                  <c:v>22426.595499999901</c:v>
                </c:pt>
                <c:pt idx="28">
                  <c:v>23007.8354</c:v>
                </c:pt>
                <c:pt idx="29">
                  <c:v>23596.6885</c:v>
                </c:pt>
                <c:pt idx="30">
                  <c:v>24165.051299999901</c:v>
                </c:pt>
                <c:pt idx="31">
                  <c:v>24694.4114999999</c:v>
                </c:pt>
                <c:pt idx="32">
                  <c:v>25008.640100000001</c:v>
                </c:pt>
                <c:pt idx="33">
                  <c:v>25220.9293</c:v>
                </c:pt>
                <c:pt idx="34">
                  <c:v>25245.5357999999</c:v>
                </c:pt>
                <c:pt idx="35">
                  <c:v>25320.8851</c:v>
                </c:pt>
                <c:pt idx="36">
                  <c:v>25395.2402</c:v>
                </c:pt>
                <c:pt idx="37">
                  <c:v>25812.7857</c:v>
                </c:pt>
                <c:pt idx="38">
                  <c:v>26219.3832</c:v>
                </c:pt>
                <c:pt idx="39">
                  <c:v>26784.5337</c:v>
                </c:pt>
                <c:pt idx="40">
                  <c:v>27277.481899999901</c:v>
                </c:pt>
                <c:pt idx="41">
                  <c:v>27727.1482</c:v>
                </c:pt>
                <c:pt idx="42">
                  <c:v>27897.2399</c:v>
                </c:pt>
                <c:pt idx="43">
                  <c:v>27974.2379</c:v>
                </c:pt>
                <c:pt idx="44">
                  <c:v>27945.736599999898</c:v>
                </c:pt>
                <c:pt idx="45">
                  <c:v>27721.820599999901</c:v>
                </c:pt>
                <c:pt idx="46">
                  <c:v>27401.2997</c:v>
                </c:pt>
                <c:pt idx="47">
                  <c:v>26763.86</c:v>
                </c:pt>
                <c:pt idx="48">
                  <c:v>25998.1198999999</c:v>
                </c:pt>
                <c:pt idx="49">
                  <c:v>25228.277599999899</c:v>
                </c:pt>
                <c:pt idx="50">
                  <c:v>24592.984400000001</c:v>
                </c:pt>
                <c:pt idx="51">
                  <c:v>23690.472399999901</c:v>
                </c:pt>
                <c:pt idx="52">
                  <c:v>23076.724399999901</c:v>
                </c:pt>
                <c:pt idx="53">
                  <c:v>22353.448</c:v>
                </c:pt>
                <c:pt idx="54">
                  <c:v>21239.013800000001</c:v>
                </c:pt>
                <c:pt idx="55">
                  <c:v>19736.275099999901</c:v>
                </c:pt>
                <c:pt idx="56">
                  <c:v>18182.9101999999</c:v>
                </c:pt>
                <c:pt idx="57">
                  <c:v>15890.1505</c:v>
                </c:pt>
                <c:pt idx="58">
                  <c:v>13297.4697</c:v>
                </c:pt>
                <c:pt idx="59">
                  <c:v>10584.858700000001</c:v>
                </c:pt>
                <c:pt idx="60">
                  <c:v>7833.4220999999898</c:v>
                </c:pt>
                <c:pt idx="61">
                  <c:v>5176.7244000000001</c:v>
                </c:pt>
                <c:pt idx="62">
                  <c:v>3257.9679500000002</c:v>
                </c:pt>
                <c:pt idx="63">
                  <c:v>1808.74917</c:v>
                </c:pt>
                <c:pt idx="64">
                  <c:v>884.08537000000001</c:v>
                </c:pt>
                <c:pt idx="65">
                  <c:v>436.80930000000001</c:v>
                </c:pt>
                <c:pt idx="66">
                  <c:v>287.22014999999902</c:v>
                </c:pt>
                <c:pt idx="67">
                  <c:v>175.27544700000001</c:v>
                </c:pt>
                <c:pt idx="68">
                  <c:v>163.85487799999899</c:v>
                </c:pt>
                <c:pt idx="69">
                  <c:v>166.720317999999</c:v>
                </c:pt>
                <c:pt idx="70">
                  <c:v>130.287385</c:v>
                </c:pt>
                <c:pt idx="71">
                  <c:v>101.352188</c:v>
                </c:pt>
                <c:pt idx="72">
                  <c:v>76.650346999999897</c:v>
                </c:pt>
                <c:pt idx="73">
                  <c:v>54.863276200000001</c:v>
                </c:pt>
                <c:pt idx="74">
                  <c:v>38.980789999999899</c:v>
                </c:pt>
                <c:pt idx="75">
                  <c:v>49.790394399999997</c:v>
                </c:pt>
                <c:pt idx="76">
                  <c:v>45.305049500000003</c:v>
                </c:pt>
                <c:pt idx="77">
                  <c:v>40.495105299999999</c:v>
                </c:pt>
                <c:pt idx="78">
                  <c:v>35.462873700000003</c:v>
                </c:pt>
                <c:pt idx="79">
                  <c:v>29.6805761</c:v>
                </c:pt>
                <c:pt idx="80">
                  <c:v>23.6678523</c:v>
                </c:pt>
                <c:pt idx="81">
                  <c:v>25.502834199999899</c:v>
                </c:pt>
                <c:pt idx="82">
                  <c:v>27.314064200000001</c:v>
                </c:pt>
                <c:pt idx="83">
                  <c:v>29.090803900000001</c:v>
                </c:pt>
                <c:pt idx="84">
                  <c:v>28.9344444</c:v>
                </c:pt>
                <c:pt idx="85">
                  <c:v>28.419716699999899</c:v>
                </c:pt>
                <c:pt idx="86">
                  <c:v>28.709387</c:v>
                </c:pt>
                <c:pt idx="87">
                  <c:v>29.060560899999899</c:v>
                </c:pt>
                <c:pt idx="88">
                  <c:v>18.056339099999899</c:v>
                </c:pt>
                <c:pt idx="89">
                  <c:v>8.4219504199999893</c:v>
                </c:pt>
                <c:pt idx="90">
                  <c:v>0.18565788999999899</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28.551984000000001</c:v>
                </c:pt>
                <c:pt idx="18">
                  <c:v>121.96436</c:v>
                </c:pt>
                <c:pt idx="19">
                  <c:v>238.58544000000001</c:v>
                </c:pt>
                <c:pt idx="20">
                  <c:v>381.55124999999902</c:v>
                </c:pt>
                <c:pt idx="21">
                  <c:v>592.76346999999896</c:v>
                </c:pt>
                <c:pt idx="22">
                  <c:v>821.06677999999897</c:v>
                </c:pt>
                <c:pt idx="23">
                  <c:v>1052.7663</c:v>
                </c:pt>
                <c:pt idx="24">
                  <c:v>1286.8088</c:v>
                </c:pt>
                <c:pt idx="25">
                  <c:v>1517.0685000000001</c:v>
                </c:pt>
                <c:pt idx="26">
                  <c:v>1758.9873</c:v>
                </c:pt>
                <c:pt idx="27">
                  <c:v>1979.8027</c:v>
                </c:pt>
                <c:pt idx="28">
                  <c:v>2189.9486000000002</c:v>
                </c:pt>
                <c:pt idx="29">
                  <c:v>2387.1570000000002</c:v>
                </c:pt>
                <c:pt idx="30">
                  <c:v>2564.9081000000001</c:v>
                </c:pt>
                <c:pt idx="31">
                  <c:v>2676.9358999999899</c:v>
                </c:pt>
                <c:pt idx="32">
                  <c:v>2783.5783999999899</c:v>
                </c:pt>
                <c:pt idx="33">
                  <c:v>2902.5888</c:v>
                </c:pt>
                <c:pt idx="34">
                  <c:v>3029.1444000000001</c:v>
                </c:pt>
                <c:pt idx="35">
                  <c:v>3158.8090000000002</c:v>
                </c:pt>
                <c:pt idx="36">
                  <c:v>3281.5772000000002</c:v>
                </c:pt>
                <c:pt idx="37">
                  <c:v>3412.4650000000001</c:v>
                </c:pt>
                <c:pt idx="38">
                  <c:v>3531.7829000000002</c:v>
                </c:pt>
                <c:pt idx="39">
                  <c:v>3645.5544</c:v>
                </c:pt>
                <c:pt idx="40">
                  <c:v>3775.0574999999899</c:v>
                </c:pt>
                <c:pt idx="41">
                  <c:v>3893.8411000000001</c:v>
                </c:pt>
                <c:pt idx="42">
                  <c:v>3999.8207000000002</c:v>
                </c:pt>
                <c:pt idx="43">
                  <c:v>4022.6341000000002</c:v>
                </c:pt>
                <c:pt idx="44">
                  <c:v>4049.9429</c:v>
                </c:pt>
                <c:pt idx="45">
                  <c:v>4066.8159000000001</c:v>
                </c:pt>
                <c:pt idx="46">
                  <c:v>4059.3892999999898</c:v>
                </c:pt>
                <c:pt idx="47">
                  <c:v>4035.2130000000002</c:v>
                </c:pt>
                <c:pt idx="48">
                  <c:v>4063.8015</c:v>
                </c:pt>
                <c:pt idx="49">
                  <c:v>4017.3063000000002</c:v>
                </c:pt>
                <c:pt idx="50">
                  <c:v>3906.1194</c:v>
                </c:pt>
                <c:pt idx="51">
                  <c:v>3782.8051999999898</c:v>
                </c:pt>
                <c:pt idx="52">
                  <c:v>3625.2381</c:v>
                </c:pt>
                <c:pt idx="53">
                  <c:v>3442.2707999999898</c:v>
                </c:pt>
                <c:pt idx="54">
                  <c:v>3251.3679999999899</c:v>
                </c:pt>
                <c:pt idx="55">
                  <c:v>3025.3193999999899</c:v>
                </c:pt>
                <c:pt idx="56">
                  <c:v>2750.7601</c:v>
                </c:pt>
                <c:pt idx="57">
                  <c:v>2483.2775999999899</c:v>
                </c:pt>
                <c:pt idx="58">
                  <c:v>2195.3534</c:v>
                </c:pt>
                <c:pt idx="59">
                  <c:v>1904.4427000000001</c:v>
                </c:pt>
                <c:pt idx="60">
                  <c:v>1645.0476000000001</c:v>
                </c:pt>
                <c:pt idx="61">
                  <c:v>1412.2547999999899</c:v>
                </c:pt>
                <c:pt idx="62">
                  <c:v>1140.8680999999899</c:v>
                </c:pt>
                <c:pt idx="63">
                  <c:v>928.88090999999895</c:v>
                </c:pt>
                <c:pt idx="64">
                  <c:v>749.25198</c:v>
                </c:pt>
                <c:pt idx="65">
                  <c:v>609.64079000000004</c:v>
                </c:pt>
                <c:pt idx="66">
                  <c:v>512.97163999999896</c:v>
                </c:pt>
                <c:pt idx="67">
                  <c:v>481.3879</c:v>
                </c:pt>
                <c:pt idx="68">
                  <c:v>426.98300999999901</c:v>
                </c:pt>
                <c:pt idx="69">
                  <c:v>382.15624000000003</c:v>
                </c:pt>
                <c:pt idx="70">
                  <c:v>338.82936000000001</c:v>
                </c:pt>
                <c:pt idx="71">
                  <c:v>312.51022</c:v>
                </c:pt>
                <c:pt idx="72">
                  <c:v>267.30932999999902</c:v>
                </c:pt>
                <c:pt idx="73">
                  <c:v>240.45614</c:v>
                </c:pt>
                <c:pt idx="74">
                  <c:v>216.76043999999899</c:v>
                </c:pt>
                <c:pt idx="75">
                  <c:v>196.10341</c:v>
                </c:pt>
                <c:pt idx="76">
                  <c:v>144.74368000000001</c:v>
                </c:pt>
                <c:pt idx="77">
                  <c:v>114.33113</c:v>
                </c:pt>
                <c:pt idx="78">
                  <c:v>83.805846000000003</c:v>
                </c:pt>
                <c:pt idx="79">
                  <c:v>55.454920000000001</c:v>
                </c:pt>
                <c:pt idx="80">
                  <c:v>27.5549889999999</c:v>
                </c:pt>
                <c:pt idx="81">
                  <c:v>19.736203</c:v>
                </c:pt>
                <c:pt idx="82">
                  <c:v>12.7747899999999</c:v>
                </c:pt>
                <c:pt idx="83">
                  <c:v>9.0546141000000002</c:v>
                </c:pt>
                <c:pt idx="84">
                  <c:v>5.3710654</c:v>
                </c:pt>
                <c:pt idx="85">
                  <c:v>2.4211255999999901</c:v>
                </c:pt>
                <c:pt idx="86">
                  <c:v>0.77888029000000003</c:v>
                </c:pt>
                <c:pt idx="87">
                  <c:v>7.4498300000000003E-2</c:v>
                </c:pt>
                <c:pt idx="88">
                  <c:v>0</c:v>
                </c:pt>
                <c:pt idx="89">
                  <c:v>0</c:v>
                </c:pt>
                <c:pt idx="90">
                  <c:v>6.1851429999999902E-2</c:v>
                </c:pt>
              </c:numCache>
            </c:numRef>
          </c:val>
        </c:ser>
        <c:marker val="1"/>
        <c:axId val="136691712"/>
        <c:axId val="136693632"/>
      </c:lineChart>
      <c:catAx>
        <c:axId val="136691712"/>
        <c:scaling>
          <c:orientation val="minMax"/>
        </c:scaling>
        <c:axPos val="b"/>
        <c:title>
          <c:tx>
            <c:rich>
              <a:bodyPr/>
              <a:lstStyle/>
              <a:p>
                <a:pPr>
                  <a:defRPr/>
                </a:pPr>
                <a:r>
                  <a:rPr lang="en-US"/>
                  <a:t>Age</a:t>
                </a:r>
              </a:p>
            </c:rich>
          </c:tx>
          <c:layout/>
        </c:title>
        <c:tickLblPos val="nextTo"/>
        <c:crossAx val="136693632"/>
        <c:crosses val="autoZero"/>
        <c:lblAlgn val="ctr"/>
        <c:lblOffset val="100"/>
        <c:tickLblSkip val="10"/>
        <c:tickMarkSkip val="5"/>
      </c:catAx>
      <c:valAx>
        <c:axId val="136693632"/>
        <c:scaling>
          <c:orientation val="minMax"/>
        </c:scaling>
        <c:axPos val="l"/>
        <c:majorGridlines>
          <c:spPr>
            <a:ln>
              <a:solidFill>
                <a:sysClr val="window" lastClr="FFFFFF"/>
              </a:solidFill>
            </a:ln>
          </c:spPr>
        </c:majorGridlines>
        <c:numFmt formatCode="#,##0" sourceLinked="1"/>
        <c:tickLblPos val="nextTo"/>
        <c:crossAx val="136691712"/>
        <c:crosses val="autoZero"/>
        <c:crossBetween val="between"/>
        <c:dispUnits>
          <c:builtInUnit val="thousands"/>
          <c:dispUnitsLbl>
            <c:layout/>
          </c:dispUnitsLbl>
        </c:dispUnits>
      </c:valAx>
    </c:plotArea>
    <c:legend>
      <c:legendPos val="b"/>
      <c:layout/>
    </c:legend>
    <c:plotVisOnly val="1"/>
  </c:chart>
  <c:printSettings>
    <c:headerFooter/>
    <c:pageMargins b="0.750000000000004" l="0.70000000000000062" r="0.70000000000000062" t="0.75000000000000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209"/>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86.0084769999999</c:v>
                </c:pt>
                <c:pt idx="17">
                  <c:v>5.9033132000000004</c:v>
                </c:pt>
                <c:pt idx="18">
                  <c:v>112.85442</c:v>
                </c:pt>
                <c:pt idx="19">
                  <c:v>709.82416000000001</c:v>
                </c:pt>
                <c:pt idx="20">
                  <c:v>1306.7938999999899</c:v>
                </c:pt>
                <c:pt idx="21">
                  <c:v>1812.8561999999899</c:v>
                </c:pt>
                <c:pt idx="22">
                  <c:v>2238.4848999999899</c:v>
                </c:pt>
                <c:pt idx="23">
                  <c:v>2600.5408000000002</c:v>
                </c:pt>
                <c:pt idx="24">
                  <c:v>2866.5124999999898</c:v>
                </c:pt>
                <c:pt idx="25">
                  <c:v>3101.6098000000002</c:v>
                </c:pt>
                <c:pt idx="26">
                  <c:v>3325.8225000000002</c:v>
                </c:pt>
                <c:pt idx="27">
                  <c:v>3570.3047000000001</c:v>
                </c:pt>
                <c:pt idx="28">
                  <c:v>3795.8411999999898</c:v>
                </c:pt>
                <c:pt idx="29">
                  <c:v>3931.194</c:v>
                </c:pt>
                <c:pt idx="30">
                  <c:v>4092.7860000000001</c:v>
                </c:pt>
                <c:pt idx="31">
                  <c:v>4250.0291999999899</c:v>
                </c:pt>
                <c:pt idx="32">
                  <c:v>4355.1637000000001</c:v>
                </c:pt>
                <c:pt idx="33">
                  <c:v>4487.3981999999896</c:v>
                </c:pt>
                <c:pt idx="34">
                  <c:v>4743.6576999999897</c:v>
                </c:pt>
                <c:pt idx="35">
                  <c:v>4984.7212</c:v>
                </c:pt>
                <c:pt idx="36">
                  <c:v>5226.0273999999899</c:v>
                </c:pt>
                <c:pt idx="37">
                  <c:v>5474.1490000000003</c:v>
                </c:pt>
                <c:pt idx="38">
                  <c:v>5683.9552999999896</c:v>
                </c:pt>
                <c:pt idx="39">
                  <c:v>5825.4872999999898</c:v>
                </c:pt>
                <c:pt idx="40">
                  <c:v>5932.3410999999896</c:v>
                </c:pt>
                <c:pt idx="41">
                  <c:v>6082.2273999999898</c:v>
                </c:pt>
                <c:pt idx="42">
                  <c:v>6235.7993999999899</c:v>
                </c:pt>
                <c:pt idx="43">
                  <c:v>6368.6769999999897</c:v>
                </c:pt>
                <c:pt idx="44">
                  <c:v>6499.4130999999898</c:v>
                </c:pt>
                <c:pt idx="45">
                  <c:v>6678.5767999999898</c:v>
                </c:pt>
                <c:pt idx="46">
                  <c:v>6798.3819000000003</c:v>
                </c:pt>
                <c:pt idx="47">
                  <c:v>6862.348</c:v>
                </c:pt>
                <c:pt idx="48">
                  <c:v>6955.2835999999897</c:v>
                </c:pt>
                <c:pt idx="49">
                  <c:v>7056.3441999999905</c:v>
                </c:pt>
                <c:pt idx="50">
                  <c:v>7136.7515000000003</c:v>
                </c:pt>
                <c:pt idx="51">
                  <c:v>7202.5249000000003</c:v>
                </c:pt>
                <c:pt idx="52">
                  <c:v>7310.0344999999897</c:v>
                </c:pt>
                <c:pt idx="53">
                  <c:v>7387.5405000000001</c:v>
                </c:pt>
                <c:pt idx="54">
                  <c:v>7425.4094999999897</c:v>
                </c:pt>
                <c:pt idx="55">
                  <c:v>7429.9071000000004</c:v>
                </c:pt>
                <c:pt idx="56">
                  <c:v>7411.5879999999897</c:v>
                </c:pt>
                <c:pt idx="57">
                  <c:v>7448.5357000000004</c:v>
                </c:pt>
                <c:pt idx="58">
                  <c:v>7518.1265000000003</c:v>
                </c:pt>
                <c:pt idx="59">
                  <c:v>7570.2226000000001</c:v>
                </c:pt>
                <c:pt idx="60">
                  <c:v>7586.2143999999898</c:v>
                </c:pt>
                <c:pt idx="61">
                  <c:v>7606.3428000000004</c:v>
                </c:pt>
                <c:pt idx="62">
                  <c:v>7521.3881000000001</c:v>
                </c:pt>
                <c:pt idx="63">
                  <c:v>7374.0776999999898</c:v>
                </c:pt>
                <c:pt idx="64">
                  <c:v>7237.0493999999899</c:v>
                </c:pt>
                <c:pt idx="65">
                  <c:v>7139.4745999999896</c:v>
                </c:pt>
                <c:pt idx="66">
                  <c:v>7044.9471999999896</c:v>
                </c:pt>
                <c:pt idx="67">
                  <c:v>6996.1091999999899</c:v>
                </c:pt>
                <c:pt idx="68">
                  <c:v>6888.6453000000001</c:v>
                </c:pt>
                <c:pt idx="69">
                  <c:v>6778.6147000000001</c:v>
                </c:pt>
                <c:pt idx="70">
                  <c:v>6644.5434999999898</c:v>
                </c:pt>
                <c:pt idx="71">
                  <c:v>6491.5051999999896</c:v>
                </c:pt>
                <c:pt idx="72">
                  <c:v>6295.5454</c:v>
                </c:pt>
                <c:pt idx="73">
                  <c:v>6155.0721999999896</c:v>
                </c:pt>
                <c:pt idx="74">
                  <c:v>5993.9476999999897</c:v>
                </c:pt>
                <c:pt idx="75">
                  <c:v>5819.3545999999897</c:v>
                </c:pt>
                <c:pt idx="76">
                  <c:v>5644.7614999999896</c:v>
                </c:pt>
                <c:pt idx="77">
                  <c:v>5470.1683999999896</c:v>
                </c:pt>
                <c:pt idx="78">
                  <c:v>5295.5753000000004</c:v>
                </c:pt>
                <c:pt idx="79">
                  <c:v>5120.9822000000004</c:v>
                </c:pt>
                <c:pt idx="80">
                  <c:v>4947.1522000000004</c:v>
                </c:pt>
                <c:pt idx="81">
                  <c:v>4781.2156999999897</c:v>
                </c:pt>
                <c:pt idx="82">
                  <c:v>4601.5871999999899</c:v>
                </c:pt>
                <c:pt idx="83">
                  <c:v>4399.6370999999899</c:v>
                </c:pt>
                <c:pt idx="84">
                  <c:v>4166.7354999999898</c:v>
                </c:pt>
                <c:pt idx="85">
                  <c:v>3893.4895000000001</c:v>
                </c:pt>
                <c:pt idx="86">
                  <c:v>3564.1390999999899</c:v>
                </c:pt>
                <c:pt idx="87">
                  <c:v>3191.6399000000001</c:v>
                </c:pt>
                <c:pt idx="88">
                  <c:v>2775.9919</c:v>
                </c:pt>
                <c:pt idx="89">
                  <c:v>2338.7694999999899</c:v>
                </c:pt>
                <c:pt idx="90">
                  <c:v>1901.5471</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0</c:v>
                </c:pt>
                <c:pt idx="1">
                  <c:v>-9.8870000000000002E-13</c:v>
                </c:pt>
                <c:pt idx="2">
                  <c:v>4.9430000000000002E-12</c:v>
                </c:pt>
                <c:pt idx="3">
                  <c:v>6.9200000000000004E-12</c:v>
                </c:pt>
                <c:pt idx="4">
                  <c:v>0</c:v>
                </c:pt>
                <c:pt idx="5">
                  <c:v>-1.9770000000000002E-12</c:v>
                </c:pt>
                <c:pt idx="6">
                  <c:v>9.8870000000000002E-13</c:v>
                </c:pt>
                <c:pt idx="7">
                  <c:v>-9.8869999999999897E-12</c:v>
                </c:pt>
                <c:pt idx="8">
                  <c:v>3.955E-12</c:v>
                </c:pt>
                <c:pt idx="9">
                  <c:v>-9.8869999999999897E-12</c:v>
                </c:pt>
                <c:pt idx="10">
                  <c:v>9.8870000000000002E-13</c:v>
                </c:pt>
                <c:pt idx="11">
                  <c:v>-3.955E-12</c:v>
                </c:pt>
                <c:pt idx="12">
                  <c:v>-3.955E-12</c:v>
                </c:pt>
                <c:pt idx="13">
                  <c:v>9.8870000000000002E-13</c:v>
                </c:pt>
                <c:pt idx="14">
                  <c:v>-5.9320000000000002E-12</c:v>
                </c:pt>
                <c:pt idx="15">
                  <c:v>1.087E-11</c:v>
                </c:pt>
                <c:pt idx="16">
                  <c:v>-223.39389</c:v>
                </c:pt>
                <c:pt idx="17">
                  <c:v>-114.89961</c:v>
                </c:pt>
                <c:pt idx="18">
                  <c:v>-336.89227</c:v>
                </c:pt>
                <c:pt idx="19">
                  <c:v>-165.640729999999</c:v>
                </c:pt>
                <c:pt idx="20">
                  <c:v>5.6108045000000004</c:v>
                </c:pt>
                <c:pt idx="21">
                  <c:v>187.687469999999</c:v>
                </c:pt>
                <c:pt idx="22">
                  <c:v>380.10257000000001</c:v>
                </c:pt>
                <c:pt idx="23">
                  <c:v>581.30849999999896</c:v>
                </c:pt>
                <c:pt idx="24">
                  <c:v>788.93113000000005</c:v>
                </c:pt>
                <c:pt idx="25">
                  <c:v>972.78402000000006</c:v>
                </c:pt>
                <c:pt idx="26">
                  <c:v>1139.8439000000001</c:v>
                </c:pt>
                <c:pt idx="27">
                  <c:v>1295.3669</c:v>
                </c:pt>
                <c:pt idx="28">
                  <c:v>1415.4576</c:v>
                </c:pt>
                <c:pt idx="29">
                  <c:v>1418.7279000000001</c:v>
                </c:pt>
                <c:pt idx="30">
                  <c:v>1406.4122</c:v>
                </c:pt>
                <c:pt idx="31">
                  <c:v>1325.3715999999899</c:v>
                </c:pt>
                <c:pt idx="32">
                  <c:v>1134.857</c:v>
                </c:pt>
                <c:pt idx="33">
                  <c:v>994.92565999999897</c:v>
                </c:pt>
                <c:pt idx="34">
                  <c:v>1065.7565999999899</c:v>
                </c:pt>
                <c:pt idx="35">
                  <c:v>1139.4049</c:v>
                </c:pt>
                <c:pt idx="36">
                  <c:v>1295.5105000000001</c:v>
                </c:pt>
                <c:pt idx="37">
                  <c:v>1592.1315</c:v>
                </c:pt>
                <c:pt idx="38">
                  <c:v>1881.8927000000001</c:v>
                </c:pt>
                <c:pt idx="39">
                  <c:v>2085.4088000000002</c:v>
                </c:pt>
                <c:pt idx="40">
                  <c:v>2309.4908999999898</c:v>
                </c:pt>
                <c:pt idx="41">
                  <c:v>2555.9470999999899</c:v>
                </c:pt>
                <c:pt idx="42">
                  <c:v>2827.7181</c:v>
                </c:pt>
                <c:pt idx="43">
                  <c:v>3054.4785000000002</c:v>
                </c:pt>
                <c:pt idx="44">
                  <c:v>3273.3721</c:v>
                </c:pt>
                <c:pt idx="45">
                  <c:v>3496.4227999999898</c:v>
                </c:pt>
                <c:pt idx="46">
                  <c:v>3668.7224000000001</c:v>
                </c:pt>
                <c:pt idx="47">
                  <c:v>3717.6680000000001</c:v>
                </c:pt>
                <c:pt idx="48">
                  <c:v>3758.6853999999898</c:v>
                </c:pt>
                <c:pt idx="49">
                  <c:v>3792.4279999999899</c:v>
                </c:pt>
                <c:pt idx="50">
                  <c:v>3823.3152</c:v>
                </c:pt>
                <c:pt idx="51">
                  <c:v>3866.5524</c:v>
                </c:pt>
                <c:pt idx="52">
                  <c:v>3960.8757000000001</c:v>
                </c:pt>
                <c:pt idx="53">
                  <c:v>4068.6687999999899</c:v>
                </c:pt>
                <c:pt idx="54">
                  <c:v>4143.0047999999897</c:v>
                </c:pt>
                <c:pt idx="55">
                  <c:v>4196.9022000000004</c:v>
                </c:pt>
                <c:pt idx="56">
                  <c:v>4220.8245999999899</c:v>
                </c:pt>
                <c:pt idx="57">
                  <c:v>4305.9313000000002</c:v>
                </c:pt>
                <c:pt idx="58">
                  <c:v>4417.8838999999898</c:v>
                </c:pt>
                <c:pt idx="59">
                  <c:v>4528.7451000000001</c:v>
                </c:pt>
                <c:pt idx="60">
                  <c:v>4611.6481000000003</c:v>
                </c:pt>
                <c:pt idx="61">
                  <c:v>4704.6337999999896</c:v>
                </c:pt>
                <c:pt idx="62">
                  <c:v>4696.6466</c:v>
                </c:pt>
                <c:pt idx="63">
                  <c:v>4644.7797</c:v>
                </c:pt>
                <c:pt idx="64">
                  <c:v>4626.1607000000004</c:v>
                </c:pt>
                <c:pt idx="65">
                  <c:v>4640.4714000000004</c:v>
                </c:pt>
                <c:pt idx="66">
                  <c:v>4655.3639999999896</c:v>
                </c:pt>
                <c:pt idx="67">
                  <c:v>4710.5259999999898</c:v>
                </c:pt>
                <c:pt idx="68">
                  <c:v>4708.9809999999898</c:v>
                </c:pt>
                <c:pt idx="69">
                  <c:v>4671.3455999999896</c:v>
                </c:pt>
                <c:pt idx="70">
                  <c:v>4607.7263000000003</c:v>
                </c:pt>
                <c:pt idx="71">
                  <c:v>4522.8023000000003</c:v>
                </c:pt>
                <c:pt idx="72">
                  <c:v>4415.4993000000004</c:v>
                </c:pt>
                <c:pt idx="73">
                  <c:v>4371.9939000000004</c:v>
                </c:pt>
                <c:pt idx="74">
                  <c:v>4321.6620999999896</c:v>
                </c:pt>
                <c:pt idx="75">
                  <c:v>4294.1629999999896</c:v>
                </c:pt>
                <c:pt idx="76">
                  <c:v>4286.4534000000003</c:v>
                </c:pt>
                <c:pt idx="77">
                  <c:v>4285.1862000000001</c:v>
                </c:pt>
                <c:pt idx="78">
                  <c:v>4308.0328</c:v>
                </c:pt>
                <c:pt idx="79">
                  <c:v>4345.6660000000002</c:v>
                </c:pt>
                <c:pt idx="80">
                  <c:v>4389.5664999999899</c:v>
                </c:pt>
                <c:pt idx="81">
                  <c:v>4481.4956000000002</c:v>
                </c:pt>
                <c:pt idx="82">
                  <c:v>4558.1098000000002</c:v>
                </c:pt>
                <c:pt idx="83">
                  <c:v>4593.1691000000001</c:v>
                </c:pt>
                <c:pt idx="84">
                  <c:v>4604.9038</c:v>
                </c:pt>
                <c:pt idx="85">
                  <c:v>4576.674</c:v>
                </c:pt>
                <c:pt idx="86">
                  <c:v>4473.0001000000002</c:v>
                </c:pt>
                <c:pt idx="87">
                  <c:v>4359.8737000000001</c:v>
                </c:pt>
                <c:pt idx="88">
                  <c:v>4237.2950000000001</c:v>
                </c:pt>
                <c:pt idx="89">
                  <c:v>4109.9899999999898</c:v>
                </c:pt>
                <c:pt idx="90">
                  <c:v>3982.6849999999899</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0</c:v>
                </c:pt>
                <c:pt idx="1">
                  <c:v>9.2560000000000001E-13</c:v>
                </c:pt>
                <c:pt idx="2">
                  <c:v>-4.6270000000000004E-12</c:v>
                </c:pt>
                <c:pt idx="3">
                  <c:v>-6.47799999999999E-12</c:v>
                </c:pt>
                <c:pt idx="4">
                  <c:v>0</c:v>
                </c:pt>
                <c:pt idx="5">
                  <c:v>1.8510000000000001E-12</c:v>
                </c:pt>
                <c:pt idx="6">
                  <c:v>-9.2560000000000001E-13</c:v>
                </c:pt>
                <c:pt idx="7">
                  <c:v>9.2560000000000001E-12</c:v>
                </c:pt>
                <c:pt idx="8">
                  <c:v>-3.7020000000000002E-12</c:v>
                </c:pt>
                <c:pt idx="9">
                  <c:v>9.2560000000000001E-12</c:v>
                </c:pt>
                <c:pt idx="10">
                  <c:v>-9.2560000000000001E-13</c:v>
                </c:pt>
                <c:pt idx="11">
                  <c:v>3.7020000000000002E-12</c:v>
                </c:pt>
                <c:pt idx="12">
                  <c:v>3.7020000000000002E-12</c:v>
                </c:pt>
                <c:pt idx="13">
                  <c:v>-9.2560000000000001E-13</c:v>
                </c:pt>
                <c:pt idx="14">
                  <c:v>5.5530000000000003E-12</c:v>
                </c:pt>
                <c:pt idx="15">
                  <c:v>-1.0180000000000001E-11</c:v>
                </c:pt>
                <c:pt idx="16">
                  <c:v>290.54862000000003</c:v>
                </c:pt>
                <c:pt idx="17">
                  <c:v>113.154259999999</c:v>
                </c:pt>
                <c:pt idx="18">
                  <c:v>517.65274999999895</c:v>
                </c:pt>
                <c:pt idx="19">
                  <c:v>662.96216000000004</c:v>
                </c:pt>
                <c:pt idx="20">
                  <c:v>808.27157999999895</c:v>
                </c:pt>
                <c:pt idx="21">
                  <c:v>953.93663000000004</c:v>
                </c:pt>
                <c:pt idx="22">
                  <c:v>1112.693</c:v>
                </c:pt>
                <c:pt idx="23">
                  <c:v>1274.4996000000001</c:v>
                </c:pt>
                <c:pt idx="24">
                  <c:v>1395.1795999999899</c:v>
                </c:pt>
                <c:pt idx="25">
                  <c:v>1519.1167</c:v>
                </c:pt>
                <c:pt idx="26">
                  <c:v>1659.9822999999899</c:v>
                </c:pt>
                <c:pt idx="27">
                  <c:v>1853.624</c:v>
                </c:pt>
                <c:pt idx="28">
                  <c:v>2065.2393000000002</c:v>
                </c:pt>
                <c:pt idx="29">
                  <c:v>2338.0111999999899</c:v>
                </c:pt>
                <c:pt idx="30">
                  <c:v>2618.8213000000001</c:v>
                </c:pt>
                <c:pt idx="31">
                  <c:v>2846.8116</c:v>
                </c:pt>
                <c:pt idx="32">
                  <c:v>3014.0864000000001</c:v>
                </c:pt>
                <c:pt idx="33">
                  <c:v>3210.9816999999898</c:v>
                </c:pt>
                <c:pt idx="34">
                  <c:v>3466.6298999999899</c:v>
                </c:pt>
                <c:pt idx="35">
                  <c:v>3721.7584999999899</c:v>
                </c:pt>
                <c:pt idx="36">
                  <c:v>4095.9261000000001</c:v>
                </c:pt>
                <c:pt idx="37">
                  <c:v>4504.6548000000003</c:v>
                </c:pt>
                <c:pt idx="38">
                  <c:v>4779.5859</c:v>
                </c:pt>
                <c:pt idx="39">
                  <c:v>4843.7956999999897</c:v>
                </c:pt>
                <c:pt idx="40">
                  <c:v>4836.2633999999898</c:v>
                </c:pt>
                <c:pt idx="41">
                  <c:v>4641.1112000000003</c:v>
                </c:pt>
                <c:pt idx="42">
                  <c:v>4253.1090000000004</c:v>
                </c:pt>
                <c:pt idx="43">
                  <c:v>3866.4949999999899</c:v>
                </c:pt>
                <c:pt idx="44">
                  <c:v>3534.5043000000001</c:v>
                </c:pt>
                <c:pt idx="45">
                  <c:v>3143.1895</c:v>
                </c:pt>
                <c:pt idx="46">
                  <c:v>2724.3984</c:v>
                </c:pt>
                <c:pt idx="47">
                  <c:v>2411.0264999999899</c:v>
                </c:pt>
                <c:pt idx="48">
                  <c:v>2109.2019</c:v>
                </c:pt>
                <c:pt idx="49">
                  <c:v>1811.7542000000001</c:v>
                </c:pt>
                <c:pt idx="50">
                  <c:v>1545.2440999999901</c:v>
                </c:pt>
                <c:pt idx="51">
                  <c:v>1443.5930000000001</c:v>
                </c:pt>
                <c:pt idx="52">
                  <c:v>1401.2962</c:v>
                </c:pt>
                <c:pt idx="53">
                  <c:v>1489.2736</c:v>
                </c:pt>
                <c:pt idx="54">
                  <c:v>1650.9528</c:v>
                </c:pt>
                <c:pt idx="55">
                  <c:v>1944.0775000000001</c:v>
                </c:pt>
                <c:pt idx="56">
                  <c:v>2231.6224000000002</c:v>
                </c:pt>
                <c:pt idx="57">
                  <c:v>2591.2775999999899</c:v>
                </c:pt>
                <c:pt idx="58">
                  <c:v>2877.1122</c:v>
                </c:pt>
                <c:pt idx="59">
                  <c:v>3148.0479999999902</c:v>
                </c:pt>
                <c:pt idx="60">
                  <c:v>3355.7979</c:v>
                </c:pt>
                <c:pt idx="61">
                  <c:v>3522.7665999999899</c:v>
                </c:pt>
                <c:pt idx="62">
                  <c:v>3562.2701000000002</c:v>
                </c:pt>
                <c:pt idx="63">
                  <c:v>3605.6532000000002</c:v>
                </c:pt>
                <c:pt idx="64">
                  <c:v>3618.8685999999898</c:v>
                </c:pt>
                <c:pt idx="65">
                  <c:v>3619.8865000000001</c:v>
                </c:pt>
                <c:pt idx="66">
                  <c:v>3606.6895</c:v>
                </c:pt>
                <c:pt idx="67">
                  <c:v>3571.4310999999898</c:v>
                </c:pt>
                <c:pt idx="68">
                  <c:v>3500.6048000000001</c:v>
                </c:pt>
                <c:pt idx="69">
                  <c:v>3449.4250999999899</c:v>
                </c:pt>
                <c:pt idx="70">
                  <c:v>3359.8431999999898</c:v>
                </c:pt>
                <c:pt idx="71">
                  <c:v>3208.2190000000001</c:v>
                </c:pt>
                <c:pt idx="72">
                  <c:v>3049.5954999999899</c:v>
                </c:pt>
                <c:pt idx="73">
                  <c:v>2878.8238000000001</c:v>
                </c:pt>
                <c:pt idx="74">
                  <c:v>2599.1397000000002</c:v>
                </c:pt>
                <c:pt idx="75">
                  <c:v>2231.9189000000001</c:v>
                </c:pt>
                <c:pt idx="76">
                  <c:v>1876.0441000000001</c:v>
                </c:pt>
                <c:pt idx="77">
                  <c:v>1545.3530000000001</c:v>
                </c:pt>
                <c:pt idx="78">
                  <c:v>1201.4611</c:v>
                </c:pt>
                <c:pt idx="79">
                  <c:v>899.97663</c:v>
                </c:pt>
                <c:pt idx="80">
                  <c:v>668.36506999999904</c:v>
                </c:pt>
                <c:pt idx="81">
                  <c:v>442.58121999999901</c:v>
                </c:pt>
                <c:pt idx="82">
                  <c:v>212.96659</c:v>
                </c:pt>
                <c:pt idx="83">
                  <c:v>6.3581089000000004</c:v>
                </c:pt>
                <c:pt idx="84">
                  <c:v>-165.24529000000001</c:v>
                </c:pt>
                <c:pt idx="85">
                  <c:v>-296.25869999999901</c:v>
                </c:pt>
                <c:pt idx="86">
                  <c:v>-399.02638999999903</c:v>
                </c:pt>
                <c:pt idx="87">
                  <c:v>-499.11416000000003</c:v>
                </c:pt>
                <c:pt idx="88">
                  <c:v>-603.29574000000002</c:v>
                </c:pt>
                <c:pt idx="89">
                  <c:v>-710.58284000000003</c:v>
                </c:pt>
                <c:pt idx="90">
                  <c:v>-817.86995000000002</c:v>
                </c:pt>
              </c:numCache>
            </c:numRef>
          </c:val>
        </c:ser>
        <c:marker val="1"/>
        <c:axId val="143622144"/>
        <c:axId val="143624064"/>
      </c:lineChart>
      <c:catAx>
        <c:axId val="143622144"/>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tickLblPos val="nextTo"/>
        <c:crossAx val="143624064"/>
        <c:crosses val="autoZero"/>
        <c:auto val="1"/>
        <c:lblAlgn val="ctr"/>
        <c:lblOffset val="100"/>
        <c:tickLblSkip val="10"/>
        <c:tickMarkSkip val="5"/>
      </c:catAx>
      <c:valAx>
        <c:axId val="143624064"/>
        <c:scaling>
          <c:orientation val="minMax"/>
        </c:scaling>
        <c:axPos val="l"/>
        <c:majorGridlines>
          <c:spPr>
            <a:ln>
              <a:solidFill>
                <a:sysClr val="window" lastClr="FFFFFF"/>
              </a:solidFill>
            </a:ln>
          </c:spPr>
        </c:majorGridlines>
        <c:numFmt formatCode="#,##0" sourceLinked="1"/>
        <c:tickLblPos val="nextTo"/>
        <c:crossAx val="143622144"/>
        <c:crosses val="autoZero"/>
        <c:crossBetween val="between"/>
        <c:dispUnits>
          <c:builtInUnit val="thousands"/>
          <c:dispUnitsLbl/>
        </c:dispUnits>
      </c:valAx>
    </c:plotArea>
    <c:legend>
      <c:legendPos val="b"/>
      <c:layout>
        <c:manualLayout>
          <c:xMode val="edge"/>
          <c:yMode val="edge"/>
          <c:x val="5.6456692913385998E-3"/>
          <c:y val="0.85731392950881169"/>
          <c:w val="0.97546888670165943"/>
          <c:h val="0.14268607049118859"/>
        </c:manualLayout>
      </c:layout>
      <c:txPr>
        <a:bodyPr/>
        <a:lstStyle/>
        <a:p>
          <a:pPr>
            <a:defRPr sz="900"/>
          </a:pPr>
          <a:endParaRPr lang="en-US"/>
        </a:p>
      </c:txPr>
    </c:legend>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75"/>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-11.462296263660001</c:v>
                </c:pt>
                <c:pt idx="1">
                  <c:v>-12.185680817079918</c:v>
                </c:pt>
                <c:pt idx="2">
                  <c:v>-12.861322434030001</c:v>
                </c:pt>
                <c:pt idx="3">
                  <c:v>-13.87190453304</c:v>
                </c:pt>
                <c:pt idx="4">
                  <c:v>-14.33359869409991</c:v>
                </c:pt>
                <c:pt idx="5">
                  <c:v>-15.589127651020002</c:v>
                </c:pt>
                <c:pt idx="6">
                  <c:v>-16.869327652660001</c:v>
                </c:pt>
                <c:pt idx="7">
                  <c:v>-17.844465640820001</c:v>
                </c:pt>
                <c:pt idx="8">
                  <c:v>-18.96639096781</c:v>
                </c:pt>
                <c:pt idx="9">
                  <c:v>-19.421026363039903</c:v>
                </c:pt>
                <c:pt idx="10">
                  <c:v>-20.370882607399903</c:v>
                </c:pt>
                <c:pt idx="11">
                  <c:v>-21.40874422533</c:v>
                </c:pt>
                <c:pt idx="12">
                  <c:v>-22.463423985199999</c:v>
                </c:pt>
                <c:pt idx="13">
                  <c:v>-24.268575849760005</c:v>
                </c:pt>
                <c:pt idx="14">
                  <c:v>-26.550866037679906</c:v>
                </c:pt>
                <c:pt idx="15">
                  <c:v>-29.563989595320002</c:v>
                </c:pt>
                <c:pt idx="16">
                  <c:v>-32.959045454509997</c:v>
                </c:pt>
                <c:pt idx="17">
                  <c:v>-38.351306129400001</c:v>
                </c:pt>
                <c:pt idx="18">
                  <c:v>-43.237825894139903</c:v>
                </c:pt>
                <c:pt idx="19">
                  <c:v>-47.627322476219909</c:v>
                </c:pt>
                <c:pt idx="20">
                  <c:v>-50.958464232239905</c:v>
                </c:pt>
                <c:pt idx="21">
                  <c:v>-55.875725805119998</c:v>
                </c:pt>
                <c:pt idx="22">
                  <c:v>-61.326760523399905</c:v>
                </c:pt>
                <c:pt idx="23">
                  <c:v>-67.174848686819999</c:v>
                </c:pt>
                <c:pt idx="24">
                  <c:v>-73.881949927499889</c:v>
                </c:pt>
                <c:pt idx="25">
                  <c:v>-79.549527000789993</c:v>
                </c:pt>
                <c:pt idx="26">
                  <c:v>-83.629632568200009</c:v>
                </c:pt>
                <c:pt idx="27">
                  <c:v>-92.716301636399876</c:v>
                </c:pt>
                <c:pt idx="28">
                  <c:v>-99.733135620519874</c:v>
                </c:pt>
                <c:pt idx="29">
                  <c:v>-107.08396895679986</c:v>
                </c:pt>
                <c:pt idx="30">
                  <c:v>-118.6976555424</c:v>
                </c:pt>
                <c:pt idx="31">
                  <c:v>-125.13961656000001</c:v>
                </c:pt>
                <c:pt idx="32">
                  <c:v>-128.05664244479985</c:v>
                </c:pt>
                <c:pt idx="33">
                  <c:v>-131.26490074047985</c:v>
                </c:pt>
                <c:pt idx="34">
                  <c:v>-134.07754240869988</c:v>
                </c:pt>
                <c:pt idx="35">
                  <c:v>-137.89113428897986</c:v>
                </c:pt>
                <c:pt idx="36">
                  <c:v>-139.48808760939986</c:v>
                </c:pt>
                <c:pt idx="37">
                  <c:v>-138.6324513925</c:v>
                </c:pt>
                <c:pt idx="38">
                  <c:v>-137.03553588540001</c:v>
                </c:pt>
                <c:pt idx="39">
                  <c:v>-133.28040412479999</c:v>
                </c:pt>
                <c:pt idx="40">
                  <c:v>-130.1631251382</c:v>
                </c:pt>
                <c:pt idx="41">
                  <c:v>-125.59558830079999</c:v>
                </c:pt>
                <c:pt idx="42">
                  <c:v>-124.58780161079879</c:v>
                </c:pt>
                <c:pt idx="43">
                  <c:v>-123.87035746800001</c:v>
                </c:pt>
                <c:pt idx="44">
                  <c:v>-116.14888892749889</c:v>
                </c:pt>
                <c:pt idx="45">
                  <c:v>-111.00482569619894</c:v>
                </c:pt>
                <c:pt idx="46">
                  <c:v>-107.13855075560001</c:v>
                </c:pt>
                <c:pt idx="47">
                  <c:v>-104.89880783160001</c:v>
                </c:pt>
                <c:pt idx="48">
                  <c:v>-98.75807568350001</c:v>
                </c:pt>
                <c:pt idx="49">
                  <c:v>-100.34332005168</c:v>
                </c:pt>
                <c:pt idx="50">
                  <c:v>-100.67666154315</c:v>
                </c:pt>
                <c:pt idx="51">
                  <c:v>-104.69770381799988</c:v>
                </c:pt>
                <c:pt idx="52">
                  <c:v>-107.28480294872989</c:v>
                </c:pt>
                <c:pt idx="53">
                  <c:v>-91.210687365600009</c:v>
                </c:pt>
                <c:pt idx="54">
                  <c:v>-75.792438172499999</c:v>
                </c:pt>
                <c:pt idx="55">
                  <c:v>-98.264404702999997</c:v>
                </c:pt>
                <c:pt idx="56">
                  <c:v>-96.367234519500002</c:v>
                </c:pt>
                <c:pt idx="57">
                  <c:v>-94.108176541999995</c:v>
                </c:pt>
                <c:pt idx="58">
                  <c:v>-106.41824949911999</c:v>
                </c:pt>
                <c:pt idx="59">
                  <c:v>-111.83280425056</c:v>
                </c:pt>
                <c:pt idx="60">
                  <c:v>-105.51697923732</c:v>
                </c:pt>
                <c:pt idx="61">
                  <c:v>-71.848600762499998</c:v>
                </c:pt>
                <c:pt idx="62">
                  <c:v>-63.744465471640005</c:v>
                </c:pt>
                <c:pt idx="63">
                  <c:v>-61.558953220800007</c:v>
                </c:pt>
                <c:pt idx="64">
                  <c:v>-59.258147735399938</c:v>
                </c:pt>
                <c:pt idx="65">
                  <c:v>-58.39103991855</c:v>
                </c:pt>
                <c:pt idx="66">
                  <c:v>-58.478705877579934</c:v>
                </c:pt>
                <c:pt idx="67">
                  <c:v>-59.098088379960004</c:v>
                </c:pt>
                <c:pt idx="68">
                  <c:v>-58.020164976479926</c:v>
                </c:pt>
                <c:pt idx="69">
                  <c:v>-58.482126737869997</c:v>
                </c:pt>
                <c:pt idx="70">
                  <c:v>-55.576189753020003</c:v>
                </c:pt>
                <c:pt idx="71">
                  <c:v>-54.029329410149941</c:v>
                </c:pt>
                <c:pt idx="72">
                  <c:v>-51.085310475149932</c:v>
                </c:pt>
                <c:pt idx="73">
                  <c:v>-50.2030601616</c:v>
                </c:pt>
                <c:pt idx="74">
                  <c:v>-49.736350298489938</c:v>
                </c:pt>
                <c:pt idx="75">
                  <c:v>-47.269744612399933</c:v>
                </c:pt>
                <c:pt idx="76">
                  <c:v>-45.971063289760004</c:v>
                </c:pt>
                <c:pt idx="77">
                  <c:v>-43.729611005599999</c:v>
                </c:pt>
                <c:pt idx="78">
                  <c:v>-40.69689699936</c:v>
                </c:pt>
                <c:pt idx="79">
                  <c:v>-35.927202498039946</c:v>
                </c:pt>
                <c:pt idx="80">
                  <c:v>-26.295398548649999</c:v>
                </c:pt>
                <c:pt idx="81">
                  <c:v>-16.525722066259974</c:v>
                </c:pt>
                <c:pt idx="82">
                  <c:v>-14.341980952499979</c:v>
                </c:pt>
                <c:pt idx="83">
                  <c:v>-13.722365043749981</c:v>
                </c:pt>
                <c:pt idx="84">
                  <c:v>-14.955589924770001</c:v>
                </c:pt>
                <c:pt idx="85">
                  <c:v>-17.212370488320001</c:v>
                </c:pt>
                <c:pt idx="86">
                  <c:v>-15.154120288449976</c:v>
                </c:pt>
                <c:pt idx="87">
                  <c:v>-12.914803468799976</c:v>
                </c:pt>
                <c:pt idx="88">
                  <c:v>-9.9306772602400013</c:v>
                </c:pt>
                <c:pt idx="89">
                  <c:v>-8.1832321165700002</c:v>
                </c:pt>
                <c:pt idx="90">
                  <c:v>-22.577789174159957</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-12.216452446439922</c:v>
                </c:pt>
                <c:pt idx="1">
                  <c:v>-12.98743169956</c:v>
                </c:pt>
                <c:pt idx="2">
                  <c:v>-13.707526790579916</c:v>
                </c:pt>
                <c:pt idx="3">
                  <c:v>-14.78460017039991</c:v>
                </c:pt>
                <c:pt idx="4">
                  <c:v>-15.276671800549909</c:v>
                </c:pt>
                <c:pt idx="5">
                  <c:v>-16.614806222519906</c:v>
                </c:pt>
                <c:pt idx="6">
                  <c:v>-17.979236772209997</c:v>
                </c:pt>
                <c:pt idx="7">
                  <c:v>-19.018534063340002</c:v>
                </c:pt>
                <c:pt idx="8">
                  <c:v>-20.21427652673</c:v>
                </c:pt>
                <c:pt idx="9">
                  <c:v>-20.698823798879999</c:v>
                </c:pt>
                <c:pt idx="10">
                  <c:v>-21.711175231850003</c:v>
                </c:pt>
                <c:pt idx="11">
                  <c:v>-22.817321958420003</c:v>
                </c:pt>
                <c:pt idx="12">
                  <c:v>-23.941394580000001</c:v>
                </c:pt>
                <c:pt idx="13">
                  <c:v>-25.865315739999907</c:v>
                </c:pt>
                <c:pt idx="14">
                  <c:v>-28.29776787791991</c:v>
                </c:pt>
                <c:pt idx="15">
                  <c:v>-31.50913834684</c:v>
                </c:pt>
                <c:pt idx="16">
                  <c:v>-35.127570594059996</c:v>
                </c:pt>
                <c:pt idx="17">
                  <c:v>-40.874612111849906</c:v>
                </c:pt>
                <c:pt idx="18">
                  <c:v>-46.082639159000003</c:v>
                </c:pt>
                <c:pt idx="19">
                  <c:v>-50.760939741839906</c:v>
                </c:pt>
                <c:pt idx="20">
                  <c:v>-54.311252761439903</c:v>
                </c:pt>
                <c:pt idx="21">
                  <c:v>-59.552043695040005</c:v>
                </c:pt>
                <c:pt idx="22">
                  <c:v>-65.361726783899911</c:v>
                </c:pt>
                <c:pt idx="23">
                  <c:v>-71.594587181020003</c:v>
                </c:pt>
                <c:pt idx="24">
                  <c:v>-78.742978215000008</c:v>
                </c:pt>
                <c:pt idx="25">
                  <c:v>-84.783450975299999</c:v>
                </c:pt>
                <c:pt idx="26">
                  <c:v>-89.13200521680001</c:v>
                </c:pt>
                <c:pt idx="27">
                  <c:v>-98.816526313800011</c:v>
                </c:pt>
                <c:pt idx="28">
                  <c:v>-106.29503009256</c:v>
                </c:pt>
                <c:pt idx="29">
                  <c:v>-114.12950725887988</c:v>
                </c:pt>
                <c:pt idx="30">
                  <c:v>-126.50731113048001</c:v>
                </c:pt>
                <c:pt idx="31">
                  <c:v>-133.37311946700001</c:v>
                </c:pt>
                <c:pt idx="32">
                  <c:v>-136.48206941543998</c:v>
                </c:pt>
                <c:pt idx="33">
                  <c:v>-139.90141970560001</c:v>
                </c:pt>
                <c:pt idx="34">
                  <c:v>-142.8991038929986</c:v>
                </c:pt>
                <c:pt idx="35">
                  <c:v>-146.9636177472</c:v>
                </c:pt>
                <c:pt idx="36">
                  <c:v>-148.66564622850001</c:v>
                </c:pt>
                <c:pt idx="37">
                  <c:v>-147.75370609999999</c:v>
                </c:pt>
                <c:pt idx="38">
                  <c:v>-146.05172527069863</c:v>
                </c:pt>
                <c:pt idx="39">
                  <c:v>-142.04952779040002</c:v>
                </c:pt>
                <c:pt idx="40">
                  <c:v>-138.72713935679872</c:v>
                </c:pt>
                <c:pt idx="41">
                  <c:v>-133.85908639439876</c:v>
                </c:pt>
                <c:pt idx="42">
                  <c:v>-132.78499314960001</c:v>
                </c:pt>
                <c:pt idx="43">
                  <c:v>-132.02034580439999</c:v>
                </c:pt>
                <c:pt idx="44">
                  <c:v>-123.79085750799888</c:v>
                </c:pt>
                <c:pt idx="45">
                  <c:v>-118.30833337219894</c:v>
                </c:pt>
                <c:pt idx="46">
                  <c:v>-114.18768594480001</c:v>
                </c:pt>
                <c:pt idx="47">
                  <c:v>-111.8005811094</c:v>
                </c:pt>
                <c:pt idx="48">
                  <c:v>-105.25582304689901</c:v>
                </c:pt>
                <c:pt idx="49">
                  <c:v>-106.94536640459899</c:v>
                </c:pt>
                <c:pt idx="50">
                  <c:v>-107.3006317915</c:v>
                </c:pt>
                <c:pt idx="51">
                  <c:v>-111.586242888</c:v>
                </c:pt>
                <c:pt idx="52">
                  <c:v>-114.3435582333</c:v>
                </c:pt>
                <c:pt idx="53">
                  <c:v>-97.211849248799084</c:v>
                </c:pt>
                <c:pt idx="54">
                  <c:v>-80.779165864900008</c:v>
                </c:pt>
                <c:pt idx="55">
                  <c:v>-104.72966121859903</c:v>
                </c:pt>
                <c:pt idx="56">
                  <c:v>-102.70767959129999</c:v>
                </c:pt>
                <c:pt idx="57">
                  <c:v>-100.29997681799905</c:v>
                </c:pt>
                <c:pt idx="58">
                  <c:v>-113.41998773760001</c:v>
                </c:pt>
                <c:pt idx="59">
                  <c:v>-119.19079185439999</c:v>
                </c:pt>
                <c:pt idx="60">
                  <c:v>-112.4594213826</c:v>
                </c:pt>
                <c:pt idx="61">
                  <c:v>-76.575845072969926</c:v>
                </c:pt>
                <c:pt idx="62">
                  <c:v>-67.938502496159998</c:v>
                </c:pt>
                <c:pt idx="63">
                  <c:v>-65.609195475600004</c:v>
                </c:pt>
                <c:pt idx="64">
                  <c:v>-63.157009242920005</c:v>
                </c:pt>
                <c:pt idx="65">
                  <c:v>-62.232850815299933</c:v>
                </c:pt>
                <c:pt idx="66">
                  <c:v>-62.326284875589934</c:v>
                </c:pt>
                <c:pt idx="67">
                  <c:v>-62.98641921942</c:v>
                </c:pt>
                <c:pt idx="68">
                  <c:v>-61.8375741312</c:v>
                </c:pt>
                <c:pt idx="69">
                  <c:v>-62.329930651010002</c:v>
                </c:pt>
                <c:pt idx="70">
                  <c:v>-59.232799186349929</c:v>
                </c:pt>
                <c:pt idx="71">
                  <c:v>-57.584163602849934</c:v>
                </c:pt>
                <c:pt idx="72">
                  <c:v>-54.446444435820005</c:v>
                </c:pt>
                <c:pt idx="73">
                  <c:v>-53.506147307040003</c:v>
                </c:pt>
                <c:pt idx="74">
                  <c:v>-53.008730281349941</c:v>
                </c:pt>
                <c:pt idx="75">
                  <c:v>-50.379834928880001</c:v>
                </c:pt>
                <c:pt idx="76">
                  <c:v>-48.995707560730004</c:v>
                </c:pt>
                <c:pt idx="77">
                  <c:v>-46.606780334640007</c:v>
                </c:pt>
                <c:pt idx="78">
                  <c:v>-43.374530182819939</c:v>
                </c:pt>
                <c:pt idx="79">
                  <c:v>-38.291016246630001</c:v>
                </c:pt>
                <c:pt idx="80">
                  <c:v>-28.025492072760002</c:v>
                </c:pt>
                <c:pt idx="81">
                  <c:v>-17.613024381199974</c:v>
                </c:pt>
                <c:pt idx="82">
                  <c:v>-15.285604918799978</c:v>
                </c:pt>
                <c:pt idx="83">
                  <c:v>-14.6252217375</c:v>
                </c:pt>
                <c:pt idx="84">
                  <c:v>-15.93958604535</c:v>
                </c:pt>
                <c:pt idx="85">
                  <c:v>-18.344850366989998</c:v>
                </c:pt>
                <c:pt idx="86">
                  <c:v>-16.151178497999975</c:v>
                </c:pt>
                <c:pt idx="87">
                  <c:v>-13.76452677384</c:v>
                </c:pt>
                <c:pt idx="88">
                  <c:v>-10.58406152353</c:v>
                </c:pt>
                <c:pt idx="89">
                  <c:v>-8.7216439932499856</c:v>
                </c:pt>
                <c:pt idx="90">
                  <c:v>-24.063284370399955</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-0.75396487149719926</c:v>
                </c:pt>
                <c:pt idx="1">
                  <c:v>-0.80154753736810003</c:v>
                </c:pt>
                <c:pt idx="2">
                  <c:v>-0.84598977736559999</c:v>
                </c:pt>
                <c:pt idx="3">
                  <c:v>-0.91246369483200007</c:v>
                </c:pt>
                <c:pt idx="4">
                  <c:v>-0.9428329470899911</c:v>
                </c:pt>
                <c:pt idx="5">
                  <c:v>-1.025418867253</c:v>
                </c:pt>
                <c:pt idx="6">
                  <c:v>-1.1096275936619999</c:v>
                </c:pt>
                <c:pt idx="7">
                  <c:v>-1.1737701348379999</c:v>
                </c:pt>
                <c:pt idx="8">
                  <c:v>-1.2475679393319903</c:v>
                </c:pt>
                <c:pt idx="9">
                  <c:v>-1.277472857824</c:v>
                </c:pt>
                <c:pt idx="10">
                  <c:v>-1.3399523493850001</c:v>
                </c:pt>
                <c:pt idx="11">
                  <c:v>-1.4082205911729906</c:v>
                </c:pt>
                <c:pt idx="12">
                  <c:v>-1.47759507306</c:v>
                </c:pt>
                <c:pt idx="13">
                  <c:v>-1.5963341085119906</c:v>
                </c:pt>
                <c:pt idx="14">
                  <c:v>-1.7464581857200001</c:v>
                </c:pt>
                <c:pt idx="15">
                  <c:v>-1.9446548427180002</c:v>
                </c:pt>
                <c:pt idx="16">
                  <c:v>-2.167974238612</c:v>
                </c:pt>
                <c:pt idx="17">
                  <c:v>-2.52266537655</c:v>
                </c:pt>
                <c:pt idx="18">
                  <c:v>-2.8440900239699998</c:v>
                </c:pt>
                <c:pt idx="19">
                  <c:v>-3.1328215505819901</c:v>
                </c:pt>
                <c:pt idx="20">
                  <c:v>-3.3519368519280004</c:v>
                </c:pt>
                <c:pt idx="21">
                  <c:v>-3.6753836184000002</c:v>
                </c:pt>
                <c:pt idx="22">
                  <c:v>-4.0339407787649906</c:v>
                </c:pt>
                <c:pt idx="23">
                  <c:v>-4.4186152684720001</c:v>
                </c:pt>
                <c:pt idx="24">
                  <c:v>-4.8597937517249905</c:v>
                </c:pt>
                <c:pt idx="25">
                  <c:v>-5.2325946134769898</c:v>
                </c:pt>
                <c:pt idx="26">
                  <c:v>-5.5009752020399896</c:v>
                </c:pt>
                <c:pt idx="27">
                  <c:v>-6.0986763769799879</c:v>
                </c:pt>
                <c:pt idx="28">
                  <c:v>-6.5602284393960009</c:v>
                </c:pt>
                <c:pt idx="29">
                  <c:v>-7.0437502165519872</c:v>
                </c:pt>
                <c:pt idx="30">
                  <c:v>-7.8076732482839857</c:v>
                </c:pt>
                <c:pt idx="31">
                  <c:v>-8.2314115156000014</c:v>
                </c:pt>
                <c:pt idx="32">
                  <c:v>-8.4232870333319987</c:v>
                </c:pt>
                <c:pt idx="33">
                  <c:v>-8.6343193658559869</c:v>
                </c:pt>
                <c:pt idx="34">
                  <c:v>-8.819328695725984</c:v>
                </c:pt>
                <c:pt idx="35">
                  <c:v>-9.0701785113660005</c:v>
                </c:pt>
                <c:pt idx="36">
                  <c:v>-9.1752226985649852</c:v>
                </c:pt>
                <c:pt idx="37">
                  <c:v>-9.118940727</c:v>
                </c:pt>
                <c:pt idx="38">
                  <c:v>-9.0138994647660002</c:v>
                </c:pt>
                <c:pt idx="39">
                  <c:v>-8.7668951826880015</c:v>
                </c:pt>
                <c:pt idx="40">
                  <c:v>-8.5618468205999854</c:v>
                </c:pt>
                <c:pt idx="41">
                  <c:v>-8.2614040099999873</c:v>
                </c:pt>
                <c:pt idx="42">
                  <c:v>-8.195114143567988</c:v>
                </c:pt>
                <c:pt idx="43">
                  <c:v>-8.1479223737040005</c:v>
                </c:pt>
                <c:pt idx="44">
                  <c:v>-7.640021306199988</c:v>
                </c:pt>
                <c:pt idx="45">
                  <c:v>-7.3016555877979892</c:v>
                </c:pt>
                <c:pt idx="46">
                  <c:v>-7.0473406825639895</c:v>
                </c:pt>
                <c:pt idx="47">
                  <c:v>-6.9000153354979892</c:v>
                </c:pt>
                <c:pt idx="48">
                  <c:v>-6.49609137152299</c:v>
                </c:pt>
                <c:pt idx="49">
                  <c:v>-6.6003650561879894</c:v>
                </c:pt>
                <c:pt idx="50">
                  <c:v>-6.6222915496499892</c:v>
                </c:pt>
                <c:pt idx="51">
                  <c:v>-6.8867869154399894</c:v>
                </c:pt>
                <c:pt idx="52">
                  <c:v>-7.0569607301819897</c:v>
                </c:pt>
                <c:pt idx="53">
                  <c:v>-5.9996402975519905</c:v>
                </c:pt>
                <c:pt idx="54">
                  <c:v>-4.9854613217679926</c:v>
                </c:pt>
                <c:pt idx="55">
                  <c:v>-6.4636182193039895</c:v>
                </c:pt>
                <c:pt idx="56">
                  <c:v>-6.3388270344699897</c:v>
                </c:pt>
                <c:pt idx="57">
                  <c:v>-6.1902307272400012</c:v>
                </c:pt>
                <c:pt idx="58">
                  <c:v>-6.9999606446399882</c:v>
                </c:pt>
                <c:pt idx="59">
                  <c:v>-7.3561182535520002</c:v>
                </c:pt>
                <c:pt idx="60">
                  <c:v>-6.9406771092859998</c:v>
                </c:pt>
                <c:pt idx="61">
                  <c:v>-4.7260444543470008</c:v>
                </c:pt>
                <c:pt idx="62">
                  <c:v>-4.1929721524000003</c:v>
                </c:pt>
                <c:pt idx="63">
                  <c:v>-4.0492138982399997</c:v>
                </c:pt>
                <c:pt idx="64">
                  <c:v>-3.8978719150119931</c:v>
                </c:pt>
                <c:pt idx="65">
                  <c:v>-3.8408354292119933</c:v>
                </c:pt>
                <c:pt idx="66">
                  <c:v>-3.8466019212649929</c:v>
                </c:pt>
                <c:pt idx="67">
                  <c:v>-3.887343524826</c:v>
                </c:pt>
                <c:pt idx="68">
                  <c:v>-3.816440068391993</c:v>
                </c:pt>
                <c:pt idx="69">
                  <c:v>-3.8468269367550003</c:v>
                </c:pt>
                <c:pt idx="70">
                  <c:v>-3.6556807456680001</c:v>
                </c:pt>
                <c:pt idx="71">
                  <c:v>-3.5539316388600004</c:v>
                </c:pt>
                <c:pt idx="72">
                  <c:v>-3.3602805080520004</c:v>
                </c:pt>
                <c:pt idx="73">
                  <c:v>-3.3022480075560003</c:v>
                </c:pt>
                <c:pt idx="74">
                  <c:v>-3.2715487969439931</c:v>
                </c:pt>
                <c:pt idx="75">
                  <c:v>-3.1093008417080004</c:v>
                </c:pt>
                <c:pt idx="76">
                  <c:v>-3.0238764580989943</c:v>
                </c:pt>
                <c:pt idx="77">
                  <c:v>-2.8764385762639999</c:v>
                </c:pt>
                <c:pt idx="78">
                  <c:v>-2.6769532726420002</c:v>
                </c:pt>
                <c:pt idx="79">
                  <c:v>-2.3632131547850004</c:v>
                </c:pt>
                <c:pt idx="80">
                  <c:v>-1.729654063011</c:v>
                </c:pt>
                <c:pt idx="81">
                  <c:v>-1.087026022256</c:v>
                </c:pt>
                <c:pt idx="82">
                  <c:v>-0.9433842833599978</c:v>
                </c:pt>
                <c:pt idx="83">
                  <c:v>-0.90262730250000001</c:v>
                </c:pt>
                <c:pt idx="84">
                  <c:v>-0.98374614571199759</c:v>
                </c:pt>
                <c:pt idx="85">
                  <c:v>-1.132192258071</c:v>
                </c:pt>
                <c:pt idx="86">
                  <c:v>-0.99680502923300007</c:v>
                </c:pt>
                <c:pt idx="87">
                  <c:v>-0.84950763254099781</c:v>
                </c:pt>
                <c:pt idx="88">
                  <c:v>-0.65321831902799821</c:v>
                </c:pt>
                <c:pt idx="89">
                  <c:v>-0.53827519213700004</c:v>
                </c:pt>
                <c:pt idx="90">
                  <c:v>-1.4851177987799957</c:v>
                </c:pt>
              </c:numCache>
            </c:numRef>
          </c:val>
        </c:ser>
        <c:marker val="1"/>
        <c:axId val="143554816"/>
        <c:axId val="143561088"/>
      </c:lineChart>
      <c:catAx>
        <c:axId val="143554816"/>
        <c:scaling>
          <c:orientation val="minMax"/>
        </c:scaling>
        <c:axPos val="b"/>
        <c:title>
          <c:tx>
            <c:rich>
              <a:bodyPr/>
              <a:lstStyle/>
              <a:p>
                <a:pPr>
                  <a:defRPr/>
                </a:pPr>
                <a:r>
                  <a:rPr lang="en-US"/>
                  <a:t>Age</a:t>
                </a:r>
              </a:p>
            </c:rich>
          </c:tx>
          <c:layout>
            <c:manualLayout>
              <c:xMode val="edge"/>
              <c:yMode val="edge"/>
              <c:x val="3.5144356955380554E-2"/>
              <c:y val="0.24101174237223497"/>
            </c:manualLayout>
          </c:layout>
        </c:title>
        <c:tickLblPos val="nextTo"/>
        <c:crossAx val="143561088"/>
        <c:crosses val="autoZero"/>
        <c:auto val="1"/>
        <c:lblAlgn val="ctr"/>
        <c:lblOffset val="100"/>
        <c:tickLblSkip val="10"/>
        <c:tickMarkSkip val="5"/>
      </c:catAx>
      <c:valAx>
        <c:axId val="14356108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43554816"/>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4" l="0.70000000000000062" r="0.70000000000000062" t="0.750000000000004"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22"/>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8.2175079180109893</c:v>
                </c:pt>
                <c:pt idx="17">
                  <c:v>0.58540205347800001</c:v>
                </c:pt>
                <c:pt idx="18">
                  <c:v>11.188612907640001</c:v>
                </c:pt>
                <c:pt idx="19">
                  <c:v>68.471058121920009</c:v>
                </c:pt>
                <c:pt idx="20">
                  <c:v>120.15185834159908</c:v>
                </c:pt>
                <c:pt idx="21">
                  <c:v>165.15845124479907</c:v>
                </c:pt>
                <c:pt idx="22">
                  <c:v>205.52649109349906</c:v>
                </c:pt>
                <c:pt idx="23">
                  <c:v>245.37922826560003</c:v>
                </c:pt>
                <c:pt idx="24">
                  <c:v>286.14961031249896</c:v>
                </c:pt>
                <c:pt idx="25">
                  <c:v>322.65116266460001</c:v>
                </c:pt>
                <c:pt idx="26">
                  <c:v>352.73673435000001</c:v>
                </c:pt>
                <c:pt idx="27">
                  <c:v>408.65707596200002</c:v>
                </c:pt>
                <c:pt idx="28">
                  <c:v>453.85354891919883</c:v>
                </c:pt>
                <c:pt idx="29">
                  <c:v>487.67247808799999</c:v>
                </c:pt>
                <c:pt idx="30">
                  <c:v>546.09225040800004</c:v>
                </c:pt>
                <c:pt idx="31">
                  <c:v>586.07902667999861</c:v>
                </c:pt>
                <c:pt idx="32">
                  <c:v>603.57342685560002</c:v>
                </c:pt>
                <c:pt idx="33">
                  <c:v>627.37416754559854</c:v>
                </c:pt>
                <c:pt idx="34">
                  <c:v>669.54830972419859</c:v>
                </c:pt>
                <c:pt idx="35">
                  <c:v>714.25571602680009</c:v>
                </c:pt>
                <c:pt idx="36">
                  <c:v>744.68277436299866</c:v>
                </c:pt>
                <c:pt idx="37">
                  <c:v>765.01232274999995</c:v>
                </c:pt>
                <c:pt idx="38">
                  <c:v>777.43435406809851</c:v>
                </c:pt>
                <c:pt idx="39">
                  <c:v>766.26129749279869</c:v>
                </c:pt>
                <c:pt idx="40">
                  <c:v>756.33789620339871</c:v>
                </c:pt>
                <c:pt idx="41">
                  <c:v>742.66429444959874</c:v>
                </c:pt>
                <c:pt idx="42">
                  <c:v>749.31859910159869</c:v>
                </c:pt>
                <c:pt idx="43">
                  <c:v>754.26789181799882</c:v>
                </c:pt>
                <c:pt idx="44">
                  <c:v>718.28263874649883</c:v>
                </c:pt>
                <c:pt idx="45">
                  <c:v>704.44292371039887</c:v>
                </c:pt>
                <c:pt idx="46">
                  <c:v>697.48678941239996</c:v>
                </c:pt>
                <c:pt idx="47">
                  <c:v>698.408605352</c:v>
                </c:pt>
                <c:pt idx="48">
                  <c:v>679.80246378039897</c:v>
                </c:pt>
                <c:pt idx="49">
                  <c:v>711.08897406659901</c:v>
                </c:pt>
                <c:pt idx="50">
                  <c:v>729.62578960250005</c:v>
                </c:pt>
                <c:pt idx="51">
                  <c:v>763.17953840400003</c:v>
                </c:pt>
                <c:pt idx="52">
                  <c:v>786.65474264849888</c:v>
                </c:pt>
                <c:pt idx="53">
                  <c:v>665.05594597200002</c:v>
                </c:pt>
                <c:pt idx="54">
                  <c:v>551.06191522349934</c:v>
                </c:pt>
                <c:pt idx="55">
                  <c:v>711.50276371020004</c:v>
                </c:pt>
                <c:pt idx="56">
                  <c:v>704.18238746799898</c:v>
                </c:pt>
                <c:pt idx="57">
                  <c:v>700.3858118710001</c:v>
                </c:pt>
                <c:pt idx="58">
                  <c:v>815.38592768399997</c:v>
                </c:pt>
                <c:pt idx="59">
                  <c:v>879.29649543519997</c:v>
                </c:pt>
                <c:pt idx="60">
                  <c:v>847.35738983679892</c:v>
                </c:pt>
                <c:pt idx="61">
                  <c:v>586.1980205676</c:v>
                </c:pt>
                <c:pt idx="62">
                  <c:v>522.11971912579997</c:v>
                </c:pt>
                <c:pt idx="63">
                  <c:v>501.73224670799931</c:v>
                </c:pt>
                <c:pt idx="64">
                  <c:v>481.1697034577993</c:v>
                </c:pt>
                <c:pt idx="65">
                  <c:v>475.51042678379929</c:v>
                </c:pt>
                <c:pt idx="66">
                  <c:v>477.85172362879933</c:v>
                </c:pt>
                <c:pt idx="67">
                  <c:v>487.22303690639933</c:v>
                </c:pt>
                <c:pt idx="68">
                  <c:v>477.96176549520004</c:v>
                </c:pt>
                <c:pt idx="69">
                  <c:v>481.46466629690002</c:v>
                </c:pt>
                <c:pt idx="70">
                  <c:v>454.8655143794993</c:v>
                </c:pt>
                <c:pt idx="71">
                  <c:v>437.49499295399926</c:v>
                </c:pt>
                <c:pt idx="72">
                  <c:v>406.61039074980005</c:v>
                </c:pt>
                <c:pt idx="73">
                  <c:v>396.11582650319934</c:v>
                </c:pt>
                <c:pt idx="74">
                  <c:v>386.44779006209933</c:v>
                </c:pt>
                <c:pt idx="75">
                  <c:v>360.86981745519938</c:v>
                </c:pt>
                <c:pt idx="76">
                  <c:v>344.99088859549931</c:v>
                </c:pt>
                <c:pt idx="77">
                  <c:v>322.65241290559936</c:v>
                </c:pt>
                <c:pt idx="78">
                  <c:v>294.97943093590004</c:v>
                </c:pt>
                <c:pt idx="79">
                  <c:v>255.98253723140002</c:v>
                </c:pt>
                <c:pt idx="80">
                  <c:v>184.19731786260002</c:v>
                </c:pt>
                <c:pt idx="81">
                  <c:v>113.99852593509975</c:v>
                </c:pt>
                <c:pt idx="82">
                  <c:v>97.139505791999781</c:v>
                </c:pt>
                <c:pt idx="83">
                  <c:v>90.742515187499791</c:v>
                </c:pt>
                <c:pt idx="84">
                  <c:v>95.839083235499771</c:v>
                </c:pt>
                <c:pt idx="85">
                  <c:v>105.5563938345</c:v>
                </c:pt>
                <c:pt idx="86">
                  <c:v>87.617231495299762</c:v>
                </c:pt>
                <c:pt idx="87">
                  <c:v>68.910697080899993</c:v>
                </c:pt>
                <c:pt idx="88">
                  <c:v>47.422269627700004</c:v>
                </c:pt>
                <c:pt idx="89">
                  <c:v>33.975304526499855</c:v>
                </c:pt>
                <c:pt idx="90">
                  <c:v>78.731656128400004</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0</c:v>
                </c:pt>
                <c:pt idx="1">
                  <c:v>7.5933447200000009E-14</c:v>
                </c:pt>
                <c:pt idx="2">
                  <c:v>-3.9342918300000005E-13</c:v>
                </c:pt>
                <c:pt idx="3">
                  <c:v>-5.7967735199999912E-13</c:v>
                </c:pt>
                <c:pt idx="4">
                  <c:v>0</c:v>
                </c:pt>
                <c:pt idx="5">
                  <c:v>1.71867201E-13</c:v>
                </c:pt>
                <c:pt idx="6">
                  <c:v>-8.8512351199999999E-14</c:v>
                </c:pt>
                <c:pt idx="7">
                  <c:v>8.9322251200000006E-13</c:v>
                </c:pt>
                <c:pt idx="8">
                  <c:v>-3.6157063799999999E-13</c:v>
                </c:pt>
                <c:pt idx="9">
                  <c:v>8.8309644799999998E-13</c:v>
                </c:pt>
                <c:pt idx="10">
                  <c:v>-8.7658948000000002E-14</c:v>
                </c:pt>
                <c:pt idx="11">
                  <c:v>3.4967981400000003E-13</c:v>
                </c:pt>
                <c:pt idx="12">
                  <c:v>3.4436004000000005E-13</c:v>
                </c:pt>
                <c:pt idx="13">
                  <c:v>-8.6462147200000009E-14</c:v>
                </c:pt>
                <c:pt idx="14">
                  <c:v>5.19749694E-13</c:v>
                </c:pt>
                <c:pt idx="15">
                  <c:v>-9.7009291999999999E-13</c:v>
                </c:pt>
                <c:pt idx="16">
                  <c:v>27.759886800660002</c:v>
                </c:pt>
                <c:pt idx="17">
                  <c:v>11.220942192899901</c:v>
                </c:pt>
                <c:pt idx="18">
                  <c:v>51.321128940499896</c:v>
                </c:pt>
                <c:pt idx="19">
                  <c:v>63.950655877919999</c:v>
                </c:pt>
                <c:pt idx="20">
                  <c:v>74.315722151519907</c:v>
                </c:pt>
                <c:pt idx="21">
                  <c:v>86.907442739519993</c:v>
                </c:pt>
                <c:pt idx="22">
                  <c:v>102.161907795</c:v>
                </c:pt>
                <c:pt idx="23">
                  <c:v>120.2579587572</c:v>
                </c:pt>
                <c:pt idx="24">
                  <c:v>139.27380356999902</c:v>
                </c:pt>
                <c:pt idx="25">
                  <c:v>158.02915295090003</c:v>
                </c:pt>
                <c:pt idx="26">
                  <c:v>176.05772273799894</c:v>
                </c:pt>
                <c:pt idx="27">
                  <c:v>212.16580303999999</c:v>
                </c:pt>
                <c:pt idx="28">
                  <c:v>246.93240214380003</c:v>
                </c:pt>
                <c:pt idx="29">
                  <c:v>290.03496538239875</c:v>
                </c:pt>
                <c:pt idx="30">
                  <c:v>349.42408841640002</c:v>
                </c:pt>
                <c:pt idx="31">
                  <c:v>392.57531963999998</c:v>
                </c:pt>
                <c:pt idx="32">
                  <c:v>417.7162060032</c:v>
                </c:pt>
                <c:pt idx="33">
                  <c:v>448.92092951359854</c:v>
                </c:pt>
                <c:pt idx="34">
                  <c:v>489.30094386539861</c:v>
                </c:pt>
                <c:pt idx="35">
                  <c:v>533.28705370649857</c:v>
                </c:pt>
                <c:pt idx="36">
                  <c:v>583.64898961950007</c:v>
                </c:pt>
                <c:pt idx="37">
                  <c:v>629.52550830000007</c:v>
                </c:pt>
                <c:pt idx="38">
                  <c:v>653.73742064429996</c:v>
                </c:pt>
                <c:pt idx="39">
                  <c:v>637.13351119519871</c:v>
                </c:pt>
                <c:pt idx="40">
                  <c:v>616.59456591959872</c:v>
                </c:pt>
                <c:pt idx="41">
                  <c:v>566.69824196479999</c:v>
                </c:pt>
                <c:pt idx="42">
                  <c:v>511.07058987600004</c:v>
                </c:pt>
                <c:pt idx="43">
                  <c:v>457.92446882999877</c:v>
                </c:pt>
                <c:pt idx="44">
                  <c:v>390.61574271450002</c:v>
                </c:pt>
                <c:pt idx="45">
                  <c:v>331.53734208099996</c:v>
                </c:pt>
                <c:pt idx="46">
                  <c:v>279.51237824639998</c:v>
                </c:pt>
                <c:pt idx="47">
                  <c:v>245.37981101099896</c:v>
                </c:pt>
                <c:pt idx="48">
                  <c:v>206.1512845041</c:v>
                </c:pt>
                <c:pt idx="49">
                  <c:v>182.5759059966</c:v>
                </c:pt>
                <c:pt idx="50">
                  <c:v>157.978030563499</c:v>
                </c:pt>
                <c:pt idx="51">
                  <c:v>152.96311428000001</c:v>
                </c:pt>
                <c:pt idx="52">
                  <c:v>150.79768797060001</c:v>
                </c:pt>
                <c:pt idx="53">
                  <c:v>134.0703665664</c:v>
                </c:pt>
                <c:pt idx="54">
                  <c:v>122.52216014640001</c:v>
                </c:pt>
                <c:pt idx="55">
                  <c:v>186.16874955500001</c:v>
                </c:pt>
                <c:pt idx="56">
                  <c:v>212.02867584640003</c:v>
                </c:pt>
                <c:pt idx="57">
                  <c:v>243.65783272799905</c:v>
                </c:pt>
                <c:pt idx="58">
                  <c:v>312.04008076319997</c:v>
                </c:pt>
                <c:pt idx="59">
                  <c:v>365.65207129599889</c:v>
                </c:pt>
                <c:pt idx="60">
                  <c:v>374.83255803629999</c:v>
                </c:pt>
                <c:pt idx="61">
                  <c:v>271.48905356219922</c:v>
                </c:pt>
                <c:pt idx="62">
                  <c:v>247.28566580180001</c:v>
                </c:pt>
                <c:pt idx="63">
                  <c:v>245.328643728</c:v>
                </c:pt>
                <c:pt idx="64">
                  <c:v>240.60771660819933</c:v>
                </c:pt>
                <c:pt idx="65">
                  <c:v>241.0953005595</c:v>
                </c:pt>
                <c:pt idx="66">
                  <c:v>244.6381420955</c:v>
                </c:pt>
                <c:pt idx="67">
                  <c:v>248.72160466619928</c:v>
                </c:pt>
                <c:pt idx="68">
                  <c:v>242.88596344319998</c:v>
                </c:pt>
                <c:pt idx="69">
                  <c:v>245.00231657769928</c:v>
                </c:pt>
                <c:pt idx="70">
                  <c:v>230.00478594239928</c:v>
                </c:pt>
                <c:pt idx="71">
                  <c:v>216.217919505</c:v>
                </c:pt>
                <c:pt idx="72">
                  <c:v>196.96422455849932</c:v>
                </c:pt>
                <c:pt idx="73">
                  <c:v>185.26958447280001</c:v>
                </c:pt>
                <c:pt idx="74">
                  <c:v>167.57433387810002</c:v>
                </c:pt>
                <c:pt idx="75">
                  <c:v>138.40575482680001</c:v>
                </c:pt>
                <c:pt idx="76">
                  <c:v>114.6581872597</c:v>
                </c:pt>
                <c:pt idx="77">
                  <c:v>91.151101351999998</c:v>
                </c:pt>
                <c:pt idx="78">
                  <c:v>66.924987653300008</c:v>
                </c:pt>
                <c:pt idx="79">
                  <c:v>44.987131803810001</c:v>
                </c:pt>
                <c:pt idx="80">
                  <c:v>24.885236651309963</c:v>
                </c:pt>
                <c:pt idx="81">
                  <c:v>10.552464028459976</c:v>
                </c:pt>
                <c:pt idx="82">
                  <c:v>4.4957247148999997</c:v>
                </c:pt>
                <c:pt idx="83">
                  <c:v>0.13113599606249998</c:v>
                </c:pt>
                <c:pt idx="84">
                  <c:v>-3.8008069152900004</c:v>
                </c:pt>
                <c:pt idx="85">
                  <c:v>-8.0318696156999732</c:v>
                </c:pt>
                <c:pt idx="86">
                  <c:v>-9.8092657453699772</c:v>
                </c:pt>
                <c:pt idx="87">
                  <c:v>-10.776373828560001</c:v>
                </c:pt>
                <c:pt idx="88">
                  <c:v>-10.30610112642</c:v>
                </c:pt>
                <c:pt idx="89">
                  <c:v>-10.32263691668</c:v>
                </c:pt>
                <c:pt idx="90">
                  <c:v>-33.863087409800002</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0</c:v>
                </c:pt>
                <c:pt idx="1">
                  <c:v>-8.1109981900000001E-14</c:v>
                </c:pt>
                <c:pt idx="2">
                  <c:v>4.2029834699999999E-13</c:v>
                </c:pt>
                <c:pt idx="3">
                  <c:v>6.1922928000000001E-13</c:v>
                </c:pt>
                <c:pt idx="4">
                  <c:v>0</c:v>
                </c:pt>
                <c:pt idx="5">
                  <c:v>-1.8356642700000001E-13</c:v>
                </c:pt>
                <c:pt idx="6">
                  <c:v>9.454641490000001E-14</c:v>
                </c:pt>
                <c:pt idx="7">
                  <c:v>-9.541152739999989E-13</c:v>
                </c:pt>
                <c:pt idx="8">
                  <c:v>3.8628089500000002E-13</c:v>
                </c:pt>
                <c:pt idx="9">
                  <c:v>-9.4329889599999892E-13</c:v>
                </c:pt>
                <c:pt idx="10">
                  <c:v>9.3634833499999992E-14</c:v>
                </c:pt>
                <c:pt idx="11">
                  <c:v>-3.7357743500000002E-13</c:v>
                </c:pt>
                <c:pt idx="12">
                  <c:v>-3.678941E-13</c:v>
                </c:pt>
                <c:pt idx="13">
                  <c:v>9.2356444399999994E-14</c:v>
                </c:pt>
                <c:pt idx="14">
                  <c:v>-5.5522333600000009E-13</c:v>
                </c:pt>
                <c:pt idx="15">
                  <c:v>1.0358457799999999E-12</c:v>
                </c:pt>
                <c:pt idx="16">
                  <c:v>-21.343722432270003</c:v>
                </c:pt>
                <c:pt idx="17">
                  <c:v>-11.394019825649998</c:v>
                </c:pt>
                <c:pt idx="18">
                  <c:v>-33.400173432339997</c:v>
                </c:pt>
                <c:pt idx="19">
                  <c:v>-15.978036097259903</c:v>
                </c:pt>
                <c:pt idx="20">
                  <c:v>0.51587980894800001</c:v>
                </c:pt>
                <c:pt idx="21">
                  <c:v>17.099079266879908</c:v>
                </c:pt>
                <c:pt idx="22">
                  <c:v>34.899117464550002</c:v>
                </c:pt>
                <c:pt idx="23">
                  <c:v>54.850526134499901</c:v>
                </c:pt>
                <c:pt idx="24">
                  <c:v>78.755050052249999</c:v>
                </c:pt>
                <c:pt idx="25">
                  <c:v>101.19580324854</c:v>
                </c:pt>
                <c:pt idx="26">
                  <c:v>120.89184403400002</c:v>
                </c:pt>
                <c:pt idx="27">
                  <c:v>148.267695374</c:v>
                </c:pt>
                <c:pt idx="28">
                  <c:v>169.2406034016</c:v>
                </c:pt>
                <c:pt idx="29">
                  <c:v>175.99603345080001</c:v>
                </c:pt>
                <c:pt idx="30">
                  <c:v>187.65476702160001</c:v>
                </c:pt>
                <c:pt idx="31">
                  <c:v>182.7687436399986</c:v>
                </c:pt>
                <c:pt idx="32">
                  <c:v>157.277561916</c:v>
                </c:pt>
                <c:pt idx="33">
                  <c:v>139.09856667327986</c:v>
                </c:pt>
                <c:pt idx="34">
                  <c:v>150.42728106359857</c:v>
                </c:pt>
                <c:pt idx="35">
                  <c:v>163.26418871609999</c:v>
                </c:pt>
                <c:pt idx="36">
                  <c:v>184.60376869750002</c:v>
                </c:pt>
                <c:pt idx="37">
                  <c:v>222.500377125</c:v>
                </c:pt>
                <c:pt idx="38">
                  <c:v>257.39963782789999</c:v>
                </c:pt>
                <c:pt idx="39">
                  <c:v>274.30633191680005</c:v>
                </c:pt>
                <c:pt idx="40">
                  <c:v>294.44623280459871</c:v>
                </c:pt>
                <c:pt idx="41">
                  <c:v>312.09136469839876</c:v>
                </c:pt>
                <c:pt idx="42">
                  <c:v>339.78991776840002</c:v>
                </c:pt>
                <c:pt idx="43">
                  <c:v>361.75410666900001</c:v>
                </c:pt>
                <c:pt idx="44">
                  <c:v>361.75671763150001</c:v>
                </c:pt>
                <c:pt idx="45">
                  <c:v>368.79568409839891</c:v>
                </c:pt>
                <c:pt idx="46">
                  <c:v>376.39624335040003</c:v>
                </c:pt>
                <c:pt idx="47">
                  <c:v>378.361943032</c:v>
                </c:pt>
                <c:pt idx="48">
                  <c:v>367.37015231059905</c:v>
                </c:pt>
                <c:pt idx="49">
                  <c:v>382.17434684399899</c:v>
                </c:pt>
                <c:pt idx="50">
                  <c:v>390.87662947199999</c:v>
                </c:pt>
                <c:pt idx="51">
                  <c:v>409.699892304</c:v>
                </c:pt>
                <c:pt idx="52">
                  <c:v>426.24171670409999</c:v>
                </c:pt>
                <c:pt idx="53">
                  <c:v>366.27784005119906</c:v>
                </c:pt>
                <c:pt idx="54">
                  <c:v>307.46481522239924</c:v>
                </c:pt>
                <c:pt idx="55">
                  <c:v>401.90374847640004</c:v>
                </c:pt>
                <c:pt idx="56">
                  <c:v>401.02476607059901</c:v>
                </c:pt>
                <c:pt idx="57">
                  <c:v>404.88672013899998</c:v>
                </c:pt>
                <c:pt idx="58">
                  <c:v>479.1460162583989</c:v>
                </c:pt>
                <c:pt idx="59">
                  <c:v>526.02280085519999</c:v>
                </c:pt>
                <c:pt idx="60">
                  <c:v>515.1072578257</c:v>
                </c:pt>
                <c:pt idx="61">
                  <c:v>362.57201306459922</c:v>
                </c:pt>
                <c:pt idx="62">
                  <c:v>326.03181367880001</c:v>
                </c:pt>
                <c:pt idx="63">
                  <c:v>316.030810788</c:v>
                </c:pt>
                <c:pt idx="64">
                  <c:v>307.57954646090002</c:v>
                </c:pt>
                <c:pt idx="65">
                  <c:v>309.06931665420001</c:v>
                </c:pt>
                <c:pt idx="66">
                  <c:v>315.76868475599929</c:v>
                </c:pt>
                <c:pt idx="67">
                  <c:v>328.05045169199934</c:v>
                </c:pt>
                <c:pt idx="68">
                  <c:v>326.72793770399926</c:v>
                </c:pt>
                <c:pt idx="69">
                  <c:v>331.79166393119925</c:v>
                </c:pt>
                <c:pt idx="70">
                  <c:v>315.43111931910005</c:v>
                </c:pt>
                <c:pt idx="71">
                  <c:v>304.81426100850001</c:v>
                </c:pt>
                <c:pt idx="72">
                  <c:v>285.18385328910006</c:v>
                </c:pt>
                <c:pt idx="73">
                  <c:v>281.36403942840002</c:v>
                </c:pt>
                <c:pt idx="74">
                  <c:v>278.63052057329935</c:v>
                </c:pt>
                <c:pt idx="75">
                  <c:v>266.28963595599936</c:v>
                </c:pt>
                <c:pt idx="76">
                  <c:v>261.97517244779999</c:v>
                </c:pt>
                <c:pt idx="77">
                  <c:v>252.7574228208</c:v>
                </c:pt>
                <c:pt idx="78">
                  <c:v>239.97035105840001</c:v>
                </c:pt>
                <c:pt idx="79">
                  <c:v>217.226806342</c:v>
                </c:pt>
                <c:pt idx="80">
                  <c:v>163.43672949449962</c:v>
                </c:pt>
                <c:pt idx="81">
                  <c:v>106.8522995908</c:v>
                </c:pt>
                <c:pt idx="82">
                  <c:v>96.221697878000001</c:v>
                </c:pt>
                <c:pt idx="83">
                  <c:v>94.734112687500001</c:v>
                </c:pt>
                <c:pt idx="84">
                  <c:v>105.9173923038</c:v>
                </c:pt>
                <c:pt idx="85">
                  <c:v>124.07820881399999</c:v>
                </c:pt>
                <c:pt idx="86">
                  <c:v>109.95976145830001</c:v>
                </c:pt>
                <c:pt idx="87">
                  <c:v>94.134033056700005</c:v>
                </c:pt>
                <c:pt idx="88">
                  <c:v>72.385710485000004</c:v>
                </c:pt>
                <c:pt idx="89">
                  <c:v>59.705824729999854</c:v>
                </c:pt>
                <c:pt idx="90">
                  <c:v>164.8990897399996</c:v>
                </c:pt>
              </c:numCache>
            </c:numRef>
          </c:val>
        </c:ser>
        <c:marker val="1"/>
        <c:axId val="143741696"/>
        <c:axId val="143743616"/>
      </c:lineChart>
      <c:catAx>
        <c:axId val="143741696"/>
        <c:scaling>
          <c:orientation val="minMax"/>
        </c:scaling>
        <c:axPos val="b"/>
        <c:title>
          <c:tx>
            <c:rich>
              <a:bodyPr/>
              <a:lstStyle/>
              <a:p>
                <a:pPr>
                  <a:defRPr/>
                </a:pPr>
                <a:r>
                  <a:rPr lang="en-US"/>
                  <a:t>Age</a:t>
                </a:r>
              </a:p>
            </c:rich>
          </c:tx>
          <c:layout>
            <c:manualLayout>
              <c:xMode val="edge"/>
              <c:yMode val="edge"/>
              <c:x val="1.055610236220497E-3"/>
              <c:y val="0.67595339645044716"/>
            </c:manualLayout>
          </c:layout>
        </c:title>
        <c:tickLblPos val="nextTo"/>
        <c:crossAx val="143743616"/>
        <c:crosses val="autoZero"/>
        <c:auto val="1"/>
        <c:lblAlgn val="ctr"/>
        <c:lblOffset val="100"/>
        <c:tickLblSkip val="10"/>
        <c:tickMarkSkip val="5"/>
      </c:catAx>
      <c:valAx>
        <c:axId val="14374361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43741696"/>
        <c:crosses val="autoZero"/>
        <c:crossBetween val="between"/>
        <c:dispUnits>
          <c:builtInUnit val="thousands"/>
        </c:dispUnits>
      </c:valAx>
    </c:plotArea>
    <c:legend>
      <c:legendPos val="b"/>
      <c:layout>
        <c:manualLayout>
          <c:xMode val="edge"/>
          <c:yMode val="edge"/>
          <c:x val="5.6456692913386093E-3"/>
          <c:y val="0.84243297712785858"/>
          <c:w val="0.99435422134732909"/>
          <c:h val="0.15756702287214208"/>
        </c:manualLayout>
      </c:layout>
      <c:txPr>
        <a:bodyPr/>
        <a:lstStyle/>
        <a:p>
          <a:pPr>
            <a:defRPr sz="900"/>
          </a:pPr>
          <a:endParaRPr lang="en-US"/>
        </a:p>
      </c:txPr>
    </c:legend>
    <c:plotVisOnly val="1"/>
    <c:dispBlanksAs val="zero"/>
  </c:chart>
  <c:printSettings>
    <c:headerFooter/>
    <c:pageMargins b="0.750000000000004" l="0.70000000000000062" r="0.70000000000000062" t="0.750000000000004"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84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2.2014946000000002</c:v>
                </c:pt>
                <c:pt idx="17">
                  <c:v>22.775776</c:v>
                </c:pt>
                <c:pt idx="18">
                  <c:v>57.777982000000002</c:v>
                </c:pt>
                <c:pt idx="19">
                  <c:v>94.373403999999894</c:v>
                </c:pt>
                <c:pt idx="20">
                  <c:v>118.14731</c:v>
                </c:pt>
                <c:pt idx="21">
                  <c:v>122.080479999999</c:v>
                </c:pt>
                <c:pt idx="22">
                  <c:v>125.1802</c:v>
                </c:pt>
                <c:pt idx="23">
                  <c:v>128.70335</c:v>
                </c:pt>
                <c:pt idx="24">
                  <c:v>168.71804</c:v>
                </c:pt>
                <c:pt idx="25">
                  <c:v>209.258479999999</c:v>
                </c:pt>
                <c:pt idx="26">
                  <c:v>251.03093999999899</c:v>
                </c:pt>
                <c:pt idx="27">
                  <c:v>279.09814999999901</c:v>
                </c:pt>
                <c:pt idx="28">
                  <c:v>295.97492999999901</c:v>
                </c:pt>
                <c:pt idx="29">
                  <c:v>271.45916999999901</c:v>
                </c:pt>
                <c:pt idx="30">
                  <c:v>241.400229999999</c:v>
                </c:pt>
                <c:pt idx="31">
                  <c:v>204.39186000000001</c:v>
                </c:pt>
                <c:pt idx="32">
                  <c:v>170.60613000000001</c:v>
                </c:pt>
                <c:pt idx="33">
                  <c:v>144.14947000000001</c:v>
                </c:pt>
                <c:pt idx="34">
                  <c:v>120.3626</c:v>
                </c:pt>
                <c:pt idx="35">
                  <c:v>95.937838999999897</c:v>
                </c:pt>
                <c:pt idx="36">
                  <c:v>70.633026000000001</c:v>
                </c:pt>
                <c:pt idx="37">
                  <c:v>50.306854000000001</c:v>
                </c:pt>
                <c:pt idx="38">
                  <c:v>16.9864649999999</c:v>
                </c:pt>
                <c:pt idx="39">
                  <c:v>-26.7804679999999</c:v>
                </c:pt>
                <c:pt idx="40">
                  <c:v>-78.8595159999999</c:v>
                </c:pt>
                <c:pt idx="41">
                  <c:v>-130.4427</c:v>
                </c:pt>
                <c:pt idx="42">
                  <c:v>-195.53509</c:v>
                </c:pt>
                <c:pt idx="43">
                  <c:v>-239.07553999999899</c:v>
                </c:pt>
                <c:pt idx="44">
                  <c:v>-267.98991999999902</c:v>
                </c:pt>
                <c:pt idx="45">
                  <c:v>-273.17658</c:v>
                </c:pt>
                <c:pt idx="46">
                  <c:v>-275.13661999999903</c:v>
                </c:pt>
                <c:pt idx="47">
                  <c:v>-255.983679999999</c:v>
                </c:pt>
                <c:pt idx="48">
                  <c:v>-245.12781000000001</c:v>
                </c:pt>
                <c:pt idx="49">
                  <c:v>-237.59947</c:v>
                </c:pt>
                <c:pt idx="50">
                  <c:v>-237.90948</c:v>
                </c:pt>
                <c:pt idx="51">
                  <c:v>-235.18312</c:v>
                </c:pt>
                <c:pt idx="52">
                  <c:v>-237.57148000000001</c:v>
                </c:pt>
                <c:pt idx="53">
                  <c:v>-239.228839999999</c:v>
                </c:pt>
                <c:pt idx="54">
                  <c:v>-239.794929999999</c:v>
                </c:pt>
                <c:pt idx="55">
                  <c:v>-240.10755</c:v>
                </c:pt>
                <c:pt idx="56">
                  <c:v>-240.03773000000001</c:v>
                </c:pt>
                <c:pt idx="57">
                  <c:v>-240.517709999999</c:v>
                </c:pt>
                <c:pt idx="58">
                  <c:v>-241.65557999999899</c:v>
                </c:pt>
                <c:pt idx="59">
                  <c:v>-236.75163000000001</c:v>
                </c:pt>
                <c:pt idx="60">
                  <c:v>-232.04195000000001</c:v>
                </c:pt>
                <c:pt idx="61">
                  <c:v>-223.30202</c:v>
                </c:pt>
                <c:pt idx="62">
                  <c:v>-212.36337</c:v>
                </c:pt>
                <c:pt idx="63">
                  <c:v>-197.947589999999</c:v>
                </c:pt>
                <c:pt idx="64">
                  <c:v>-187.07722999999899</c:v>
                </c:pt>
                <c:pt idx="65">
                  <c:v>-176.030779999999</c:v>
                </c:pt>
                <c:pt idx="66">
                  <c:v>-168.79695000000001</c:v>
                </c:pt>
                <c:pt idx="67">
                  <c:v>-166.72981999999899</c:v>
                </c:pt>
                <c:pt idx="68">
                  <c:v>-163.87557000000001</c:v>
                </c:pt>
                <c:pt idx="69">
                  <c:v>-159.71669</c:v>
                </c:pt>
                <c:pt idx="70">
                  <c:v>-156.14291</c:v>
                </c:pt>
                <c:pt idx="71">
                  <c:v>-147.667769999999</c:v>
                </c:pt>
                <c:pt idx="72">
                  <c:v>-135.62992</c:v>
                </c:pt>
                <c:pt idx="73">
                  <c:v>-120.99592</c:v>
                </c:pt>
                <c:pt idx="74">
                  <c:v>-106.23788</c:v>
                </c:pt>
                <c:pt idx="75">
                  <c:v>-89.084530000000001</c:v>
                </c:pt>
                <c:pt idx="76">
                  <c:v>-80.153092999999899</c:v>
                </c:pt>
                <c:pt idx="77">
                  <c:v>-71.975071</c:v>
                </c:pt>
                <c:pt idx="78">
                  <c:v>-70.530996000000002</c:v>
                </c:pt>
                <c:pt idx="79">
                  <c:v>-69.311807000000002</c:v>
                </c:pt>
                <c:pt idx="80">
                  <c:v>-73.042205999999894</c:v>
                </c:pt>
                <c:pt idx="81">
                  <c:v>-53.308759000000002</c:v>
                </c:pt>
                <c:pt idx="82">
                  <c:v>-32.4693749999999</c:v>
                </c:pt>
                <c:pt idx="83">
                  <c:v>15.504007</c:v>
                </c:pt>
                <c:pt idx="84">
                  <c:v>63.299202000000001</c:v>
                </c:pt>
                <c:pt idx="85">
                  <c:v>114.048469999999</c:v>
                </c:pt>
                <c:pt idx="86">
                  <c:v>126.95388</c:v>
                </c:pt>
                <c:pt idx="87">
                  <c:v>124.59912</c:v>
                </c:pt>
                <c:pt idx="88">
                  <c:v>83.400606999999894</c:v>
                </c:pt>
                <c:pt idx="89">
                  <c:v>26.20646</c:v>
                </c:pt>
                <c:pt idx="90">
                  <c:v>-30.987687000000001</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6484.3802999999898</c:v>
                </c:pt>
                <c:pt idx="1">
                  <c:v>5568.6827999999896</c:v>
                </c:pt>
                <c:pt idx="2">
                  <c:v>5591.9808999999896</c:v>
                </c:pt>
                <c:pt idx="3">
                  <c:v>6080.0855000000001</c:v>
                </c:pt>
                <c:pt idx="4">
                  <c:v>5439.8269</c:v>
                </c:pt>
                <c:pt idx="5">
                  <c:v>6866.9090999999898</c:v>
                </c:pt>
                <c:pt idx="6">
                  <c:v>6976.7323999999899</c:v>
                </c:pt>
                <c:pt idx="7">
                  <c:v>6819.0895</c:v>
                </c:pt>
                <c:pt idx="8">
                  <c:v>7571.7808000000005</c:v>
                </c:pt>
                <c:pt idx="9">
                  <c:v>7421.4862000000003</c:v>
                </c:pt>
                <c:pt idx="10">
                  <c:v>8649.9937000000009</c:v>
                </c:pt>
                <c:pt idx="11">
                  <c:v>8554.1646000000001</c:v>
                </c:pt>
                <c:pt idx="12">
                  <c:v>9173.82239999999</c:v>
                </c:pt>
                <c:pt idx="13">
                  <c:v>9363.50809999999</c:v>
                </c:pt>
                <c:pt idx="14">
                  <c:v>11377.300999999899</c:v>
                </c:pt>
                <c:pt idx="15">
                  <c:v>9294.2086999999901</c:v>
                </c:pt>
                <c:pt idx="16">
                  <c:v>7998.0833000000002</c:v>
                </c:pt>
                <c:pt idx="17">
                  <c:v>7830.8834999999899</c:v>
                </c:pt>
                <c:pt idx="18">
                  <c:v>6405.9571999999898</c:v>
                </c:pt>
                <c:pt idx="19">
                  <c:v>4946.7655999999897</c:v>
                </c:pt>
                <c:pt idx="20">
                  <c:v>3500.7501999999899</c:v>
                </c:pt>
                <c:pt idx="21">
                  <c:v>2229.8654999999899</c:v>
                </c:pt>
                <c:pt idx="22">
                  <c:v>1186.509</c:v>
                </c:pt>
                <c:pt idx="23">
                  <c:v>391.90866999999901</c:v>
                </c:pt>
                <c:pt idx="24">
                  <c:v>-228.49367000000001</c:v>
                </c:pt>
                <c:pt idx="25">
                  <c:v>-627.83766000000003</c:v>
                </c:pt>
                <c:pt idx="26">
                  <c:v>-892.64958999999897</c:v>
                </c:pt>
                <c:pt idx="27">
                  <c:v>-1206.3157000000001</c:v>
                </c:pt>
                <c:pt idx="28">
                  <c:v>-1620.3257000000001</c:v>
                </c:pt>
                <c:pt idx="29">
                  <c:v>-2043.8671999999899</c:v>
                </c:pt>
                <c:pt idx="30">
                  <c:v>-2575.7743999999898</c:v>
                </c:pt>
                <c:pt idx="31">
                  <c:v>-3253.6821</c:v>
                </c:pt>
                <c:pt idx="32">
                  <c:v>-3873.6599000000001</c:v>
                </c:pt>
                <c:pt idx="33">
                  <c:v>-4435.9477999999899</c:v>
                </c:pt>
                <c:pt idx="34">
                  <c:v>-4917.2876999999899</c:v>
                </c:pt>
                <c:pt idx="35">
                  <c:v>-5301.2125999999898</c:v>
                </c:pt>
                <c:pt idx="36">
                  <c:v>-5528.3752999999897</c:v>
                </c:pt>
                <c:pt idx="37">
                  <c:v>-5700.5451999999896</c:v>
                </c:pt>
                <c:pt idx="38">
                  <c:v>-5771.4022000000004</c:v>
                </c:pt>
                <c:pt idx="39">
                  <c:v>-5832.1230999999898</c:v>
                </c:pt>
                <c:pt idx="40">
                  <c:v>-5807.7040999999899</c:v>
                </c:pt>
                <c:pt idx="41">
                  <c:v>-5752.6962999999896</c:v>
                </c:pt>
                <c:pt idx="42">
                  <c:v>-5662.7785000000003</c:v>
                </c:pt>
                <c:pt idx="43">
                  <c:v>-5544.3271999999897</c:v>
                </c:pt>
                <c:pt idx="44">
                  <c:v>-5339.3644000000004</c:v>
                </c:pt>
                <c:pt idx="45">
                  <c:v>-5078.2295999999897</c:v>
                </c:pt>
                <c:pt idx="46">
                  <c:v>-4774.0649000000003</c:v>
                </c:pt>
                <c:pt idx="47">
                  <c:v>-4405.0299000000005</c:v>
                </c:pt>
                <c:pt idx="48">
                  <c:v>-3992.4126000000001</c:v>
                </c:pt>
                <c:pt idx="49">
                  <c:v>-3579.759</c:v>
                </c:pt>
                <c:pt idx="50">
                  <c:v>-3186.4009999999898</c:v>
                </c:pt>
                <c:pt idx="51">
                  <c:v>-2756.8139999999898</c:v>
                </c:pt>
                <c:pt idx="52">
                  <c:v>-2330.8364000000001</c:v>
                </c:pt>
                <c:pt idx="53">
                  <c:v>-1913.9052999999899</c:v>
                </c:pt>
                <c:pt idx="54">
                  <c:v>-1493.4466</c:v>
                </c:pt>
                <c:pt idx="55">
                  <c:v>-1074.2451000000001</c:v>
                </c:pt>
                <c:pt idx="56">
                  <c:v>-722.76613999999904</c:v>
                </c:pt>
                <c:pt idx="57">
                  <c:v>-428.78185999999903</c:v>
                </c:pt>
                <c:pt idx="58">
                  <c:v>-175.909799999999</c:v>
                </c:pt>
                <c:pt idx="59">
                  <c:v>1.1096287</c:v>
                </c:pt>
                <c:pt idx="60">
                  <c:v>100.55862</c:v>
                </c:pt>
                <c:pt idx="61">
                  <c:v>178.32971000000001</c:v>
                </c:pt>
                <c:pt idx="62">
                  <c:v>231.69399000000001</c:v>
                </c:pt>
                <c:pt idx="63">
                  <c:v>234.82292000000001</c:v>
                </c:pt>
                <c:pt idx="64">
                  <c:v>218.54758000000001</c:v>
                </c:pt>
                <c:pt idx="65">
                  <c:v>220.79969</c:v>
                </c:pt>
                <c:pt idx="66">
                  <c:v>221.68437</c:v>
                </c:pt>
                <c:pt idx="67">
                  <c:v>210.17957000000001</c:v>
                </c:pt>
                <c:pt idx="68">
                  <c:v>208.00049000000001</c:v>
                </c:pt>
                <c:pt idx="69">
                  <c:v>205.65061</c:v>
                </c:pt>
                <c:pt idx="70">
                  <c:v>221.341039999999</c:v>
                </c:pt>
                <c:pt idx="71">
                  <c:v>204.50797</c:v>
                </c:pt>
                <c:pt idx="72">
                  <c:v>197.77321000000001</c:v>
                </c:pt>
                <c:pt idx="73">
                  <c:v>193.92971</c:v>
                </c:pt>
                <c:pt idx="74">
                  <c:v>186.08175</c:v>
                </c:pt>
                <c:pt idx="75">
                  <c:v>109.807</c:v>
                </c:pt>
                <c:pt idx="76">
                  <c:v>12.133172</c:v>
                </c:pt>
                <c:pt idx="77">
                  <c:v>-95.378088000000005</c:v>
                </c:pt>
                <c:pt idx="78">
                  <c:v>-226.884829999999</c:v>
                </c:pt>
                <c:pt idx="79">
                  <c:v>-372.16088000000002</c:v>
                </c:pt>
                <c:pt idx="80">
                  <c:v>-529.73671999999897</c:v>
                </c:pt>
                <c:pt idx="81">
                  <c:v>-716.26467000000002</c:v>
                </c:pt>
                <c:pt idx="82">
                  <c:v>-919.40544999999895</c:v>
                </c:pt>
                <c:pt idx="83">
                  <c:v>-1127.6015</c:v>
                </c:pt>
                <c:pt idx="84">
                  <c:v>-1346.1130000000001</c:v>
                </c:pt>
                <c:pt idx="85">
                  <c:v>-1546.2319</c:v>
                </c:pt>
                <c:pt idx="86">
                  <c:v>-1717.8285000000001</c:v>
                </c:pt>
                <c:pt idx="87">
                  <c:v>-1896.6892</c:v>
                </c:pt>
                <c:pt idx="88">
                  <c:v>-2077.3406</c:v>
                </c:pt>
                <c:pt idx="89">
                  <c:v>-2255.509</c:v>
                </c:pt>
                <c:pt idx="90">
                  <c:v>-2433.6774</c:v>
                </c:pt>
              </c:numCache>
            </c:numRef>
          </c:val>
        </c:ser>
        <c:marker val="1"/>
        <c:axId val="143803904"/>
        <c:axId val="143805824"/>
      </c:lineChart>
      <c:catAx>
        <c:axId val="143803904"/>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tickLblPos val="nextTo"/>
        <c:crossAx val="143805824"/>
        <c:crosses val="autoZero"/>
        <c:auto val="1"/>
        <c:lblAlgn val="ctr"/>
        <c:lblOffset val="100"/>
        <c:tickLblSkip val="10"/>
        <c:tickMarkSkip val="5"/>
      </c:catAx>
      <c:valAx>
        <c:axId val="143805824"/>
        <c:scaling>
          <c:orientation val="minMax"/>
        </c:scaling>
        <c:axPos val="l"/>
        <c:majorGridlines>
          <c:spPr>
            <a:ln>
              <a:solidFill>
                <a:sysClr val="window" lastClr="FFFFFF"/>
              </a:solidFill>
            </a:ln>
          </c:spPr>
        </c:majorGridlines>
        <c:numFmt formatCode="#,##0" sourceLinked="1"/>
        <c:tickLblPos val="nextTo"/>
        <c:crossAx val="143803904"/>
        <c:crosses val="autoZero"/>
        <c:crossBetween val="between"/>
        <c:dispUnits>
          <c:builtInUnit val="thousands"/>
          <c:dispUnitsLbl/>
        </c:dispUnits>
      </c:valAx>
    </c:plotArea>
    <c:legend>
      <c:legendPos val="b"/>
      <c:layout>
        <c:manualLayout>
          <c:xMode val="edge"/>
          <c:yMode val="edge"/>
          <c:x val="2.7915573053368292E-3"/>
          <c:y val="0.89353018372702908"/>
          <c:w val="0.99720855205599301"/>
          <c:h val="0.10646981627296588"/>
        </c:manualLayout>
      </c:layout>
      <c:txPr>
        <a:bodyPr/>
        <a:lstStyle/>
        <a:p>
          <a:pPr>
            <a:defRPr sz="800"/>
          </a:pPr>
          <a:endParaRPr lang="en-US"/>
        </a:p>
      </c:txPr>
    </c:legend>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591"/>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0.21033739856780004</c:v>
                </c:pt>
                <c:pt idx="17">
                  <c:v>2.25855982704</c:v>
                </c:pt>
                <c:pt idx="18">
                  <c:v>5.7282246914439998</c:v>
                </c:pt>
                <c:pt idx="19">
                  <c:v>9.1034472966479907</c:v>
                </c:pt>
                <c:pt idx="20">
                  <c:v>10.862936270640001</c:v>
                </c:pt>
                <c:pt idx="21">
                  <c:v>11.122020049919909</c:v>
                </c:pt>
                <c:pt idx="22">
                  <c:v>11.493420062999999</c:v>
                </c:pt>
                <c:pt idx="23">
                  <c:v>12.14406199595</c:v>
                </c:pt>
                <c:pt idx="24">
                  <c:v>16.842278342999997</c:v>
                </c:pt>
                <c:pt idx="25">
                  <c:v>21.768531898959896</c:v>
                </c:pt>
                <c:pt idx="26">
                  <c:v>26.624341496399893</c:v>
                </c:pt>
                <c:pt idx="27">
                  <c:v>31.945574248999886</c:v>
                </c:pt>
                <c:pt idx="28">
                  <c:v>35.388538480379879</c:v>
                </c:pt>
                <c:pt idx="29">
                  <c:v>33.675052956839878</c:v>
                </c:pt>
                <c:pt idx="30">
                  <c:v>32.209549888439867</c:v>
                </c:pt>
                <c:pt idx="31">
                  <c:v>28.185637494000002</c:v>
                </c:pt>
                <c:pt idx="32">
                  <c:v>23.643962344440002</c:v>
                </c:pt>
                <c:pt idx="33">
                  <c:v>20.15324910176</c:v>
                </c:pt>
                <c:pt idx="34">
                  <c:v>16.988699539599999</c:v>
                </c:pt>
                <c:pt idx="35">
                  <c:v>13.746837012470985</c:v>
                </c:pt>
                <c:pt idx="36">
                  <c:v>10.06485303987</c:v>
                </c:pt>
                <c:pt idx="37">
                  <c:v>7.0303828465000002</c:v>
                </c:pt>
                <c:pt idx="38">
                  <c:v>2.3233577233049867</c:v>
                </c:pt>
                <c:pt idx="39">
                  <c:v>-3.5225956388479869</c:v>
                </c:pt>
                <c:pt idx="40">
                  <c:v>-10.054115132903988</c:v>
                </c:pt>
                <c:pt idx="41">
                  <c:v>-15.9275754408</c:v>
                </c:pt>
                <c:pt idx="42">
                  <c:v>-23.496278554759996</c:v>
                </c:pt>
                <c:pt idx="43">
                  <c:v>-28.314672504359883</c:v>
                </c:pt>
                <c:pt idx="44">
                  <c:v>-29.616906008799891</c:v>
                </c:pt>
                <c:pt idx="45">
                  <c:v>-28.814119305240002</c:v>
                </c:pt>
                <c:pt idx="46">
                  <c:v>-28.227916665519899</c:v>
                </c:pt>
                <c:pt idx="47">
                  <c:v>-26.0524830483199</c:v>
                </c:pt>
                <c:pt idx="48">
                  <c:v>-23.95854702159</c:v>
                </c:pt>
                <c:pt idx="49">
                  <c:v>-23.94361139031</c:v>
                </c:pt>
                <c:pt idx="50">
                  <c:v>-24.3226756878</c:v>
                </c:pt>
                <c:pt idx="51">
                  <c:v>-24.920003395199998</c:v>
                </c:pt>
                <c:pt idx="52">
                  <c:v>-25.565779677239998</c:v>
                </c:pt>
                <c:pt idx="53">
                  <c:v>-21.536337092159908</c:v>
                </c:pt>
                <c:pt idx="54">
                  <c:v>-17.795901140089924</c:v>
                </c:pt>
                <c:pt idx="55">
                  <c:v>-22.993179203099999</c:v>
                </c:pt>
                <c:pt idx="56">
                  <c:v>-22.806224765029999</c:v>
                </c:pt>
                <c:pt idx="57">
                  <c:v>-22.615880271299908</c:v>
                </c:pt>
                <c:pt idx="58">
                  <c:v>-26.208997584479892</c:v>
                </c:pt>
                <c:pt idx="59">
                  <c:v>-27.49917532776</c:v>
                </c:pt>
                <c:pt idx="60">
                  <c:v>-25.918389689150001</c:v>
                </c:pt>
                <c:pt idx="61">
                  <c:v>-17.20921677534</c:v>
                </c:pt>
                <c:pt idx="62">
                  <c:v>-14.741840418660001</c:v>
                </c:pt>
                <c:pt idx="63">
                  <c:v>-13.468354023599932</c:v>
                </c:pt>
                <c:pt idx="64">
                  <c:v>-12.438203791009933</c:v>
                </c:pt>
                <c:pt idx="65">
                  <c:v>-11.724178040339934</c:v>
                </c:pt>
                <c:pt idx="66">
                  <c:v>-11.44932832155</c:v>
                </c:pt>
                <c:pt idx="67">
                  <c:v>-11.61139812443993</c:v>
                </c:pt>
                <c:pt idx="68">
                  <c:v>-11.370342548880002</c:v>
                </c:pt>
                <c:pt idx="69">
                  <c:v>-11.34419734063</c:v>
                </c:pt>
                <c:pt idx="70">
                  <c:v>-10.68907518987</c:v>
                </c:pt>
                <c:pt idx="71">
                  <c:v>-9.9520693591499327</c:v>
                </c:pt>
                <c:pt idx="72">
                  <c:v>-8.7599296430399995</c:v>
                </c:pt>
                <c:pt idx="73">
                  <c:v>-7.7868134275199994</c:v>
                </c:pt>
                <c:pt idx="74">
                  <c:v>-6.8494748372399998</c:v>
                </c:pt>
                <c:pt idx="75">
                  <c:v>-5.5243098743600001</c:v>
                </c:pt>
                <c:pt idx="76">
                  <c:v>-4.8987165848809937</c:v>
                </c:pt>
                <c:pt idx="77">
                  <c:v>-4.2453775878640005</c:v>
                </c:pt>
                <c:pt idx="78">
                  <c:v>-3.9287880701880002</c:v>
                </c:pt>
                <c:pt idx="79">
                  <c:v>-3.4646892965089999</c:v>
                </c:pt>
                <c:pt idx="80">
                  <c:v>-2.7195804559979959</c:v>
                </c:pt>
                <c:pt idx="81">
                  <c:v>-1.2710407408370001</c:v>
                </c:pt>
                <c:pt idx="82">
                  <c:v>-0.68542850624999785</c:v>
                </c:pt>
                <c:pt idx="83">
                  <c:v>0.31977014437499995</c:v>
                </c:pt>
                <c:pt idx="84">
                  <c:v>1.4559449452019999</c:v>
                </c:pt>
                <c:pt idx="85">
                  <c:v>3.0919680701699725</c:v>
                </c:pt>
                <c:pt idx="86">
                  <c:v>3.12090723204</c:v>
                </c:pt>
                <c:pt idx="87">
                  <c:v>2.6902195999199998</c:v>
                </c:pt>
                <c:pt idx="88">
                  <c:v>1.4247325693809982</c:v>
                </c:pt>
                <c:pt idx="89">
                  <c:v>0.38070124442000003</c:v>
                </c:pt>
                <c:pt idx="90">
                  <c:v>-1.2830141925480001</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509.71119786179918</c:v>
                </c:pt>
                <c:pt idx="1">
                  <c:v>456.8380308635991</c:v>
                </c:pt>
                <c:pt idx="2">
                  <c:v>475.48054394609909</c:v>
                </c:pt>
                <c:pt idx="3">
                  <c:v>544.07037088200002</c:v>
                </c:pt>
                <c:pt idx="4">
                  <c:v>486.02133438050004</c:v>
                </c:pt>
                <c:pt idx="5">
                  <c:v>637.59937684409908</c:v>
                </c:pt>
                <c:pt idx="6">
                  <c:v>667.16398921479902</c:v>
                </c:pt>
                <c:pt idx="7">
                  <c:v>658.05577492899999</c:v>
                </c:pt>
                <c:pt idx="8">
                  <c:v>739.52825895520004</c:v>
                </c:pt>
                <c:pt idx="9">
                  <c:v>708.06915536960003</c:v>
                </c:pt>
                <c:pt idx="10">
                  <c:v>819.19765335850013</c:v>
                </c:pt>
                <c:pt idx="11">
                  <c:v>808.00072562219998</c:v>
                </c:pt>
                <c:pt idx="12">
                  <c:v>853.3489596479991</c:v>
                </c:pt>
                <c:pt idx="13">
                  <c:v>874.66401863719909</c:v>
                </c:pt>
                <c:pt idx="14">
                  <c:v>1064.8926189979907</c:v>
                </c:pt>
                <c:pt idx="15">
                  <c:v>885.68232385779902</c:v>
                </c:pt>
                <c:pt idx="16">
                  <c:v>764.16087273189999</c:v>
                </c:pt>
                <c:pt idx="17">
                  <c:v>776.54956227749892</c:v>
                </c:pt>
                <c:pt idx="18">
                  <c:v>635.09940872239895</c:v>
                </c:pt>
                <c:pt idx="19">
                  <c:v>477.17490330719897</c:v>
                </c:pt>
                <c:pt idx="20">
                  <c:v>321.87297638879909</c:v>
                </c:pt>
                <c:pt idx="21">
                  <c:v>203.14966651199907</c:v>
                </c:pt>
                <c:pt idx="22">
                  <c:v>108.93932383500001</c:v>
                </c:pt>
                <c:pt idx="23">
                  <c:v>36.979326375189906</c:v>
                </c:pt>
                <c:pt idx="24">
                  <c:v>-22.809380607750001</c:v>
                </c:pt>
                <c:pt idx="25">
                  <c:v>-65.312068256819998</c:v>
                </c:pt>
                <c:pt idx="26">
                  <c:v>-94.674415515399886</c:v>
                </c:pt>
                <c:pt idx="27">
                  <c:v>-138.07489502200002</c:v>
                </c:pt>
                <c:pt idx="28">
                  <c:v>-193.73586264619999</c:v>
                </c:pt>
                <c:pt idx="29">
                  <c:v>-253.54581389439875</c:v>
                </c:pt>
                <c:pt idx="30">
                  <c:v>-343.68042664319859</c:v>
                </c:pt>
                <c:pt idx="31">
                  <c:v>-448.68276158999998</c:v>
                </c:pt>
                <c:pt idx="32">
                  <c:v>-536.84277822119998</c:v>
                </c:pt>
                <c:pt idx="33">
                  <c:v>-620.18099002239865</c:v>
                </c:pt>
                <c:pt idx="34">
                  <c:v>-694.05548970419864</c:v>
                </c:pt>
                <c:pt idx="35">
                  <c:v>-759.60545224139855</c:v>
                </c:pt>
                <c:pt idx="36">
                  <c:v>-787.76583837349858</c:v>
                </c:pt>
                <c:pt idx="37">
                  <c:v>-796.65119169999855</c:v>
                </c:pt>
                <c:pt idx="38">
                  <c:v>-789.39507870940008</c:v>
                </c:pt>
                <c:pt idx="39">
                  <c:v>-767.13414408159861</c:v>
                </c:pt>
                <c:pt idx="40">
                  <c:v>-740.44742652539878</c:v>
                </c:pt>
                <c:pt idx="41">
                  <c:v>-702.42722901519869</c:v>
                </c:pt>
                <c:pt idx="42">
                  <c:v>-680.46211567400007</c:v>
                </c:pt>
                <c:pt idx="43">
                  <c:v>-656.63684760479885</c:v>
                </c:pt>
                <c:pt idx="44">
                  <c:v>-590.07985666599996</c:v>
                </c:pt>
                <c:pt idx="45">
                  <c:v>-535.64150174879887</c:v>
                </c:pt>
                <c:pt idx="46">
                  <c:v>-489.79996248040004</c:v>
                </c:pt>
                <c:pt idx="47">
                  <c:v>-448.31751304260001</c:v>
                </c:pt>
                <c:pt idx="48">
                  <c:v>-390.2144151114</c:v>
                </c:pt>
                <c:pt idx="49">
                  <c:v>-360.743053707</c:v>
                </c:pt>
                <c:pt idx="50">
                  <c:v>-325.76170623499894</c:v>
                </c:pt>
                <c:pt idx="51">
                  <c:v>-292.11201143999892</c:v>
                </c:pt>
                <c:pt idx="52">
                  <c:v>-250.82829751320003</c:v>
                </c:pt>
                <c:pt idx="53">
                  <c:v>-172.29741072719906</c:v>
                </c:pt>
                <c:pt idx="54">
                  <c:v>-110.8331525258</c:v>
                </c:pt>
                <c:pt idx="55">
                  <c:v>-102.8718592662</c:v>
                </c:pt>
                <c:pt idx="56">
                  <c:v>-68.670733727539911</c:v>
                </c:pt>
                <c:pt idx="57">
                  <c:v>-40.318358295799911</c:v>
                </c:pt>
                <c:pt idx="58">
                  <c:v>-19.07847326879989</c:v>
                </c:pt>
                <c:pt idx="59">
                  <c:v>0.1288855927624</c:v>
                </c:pt>
                <c:pt idx="60">
                  <c:v>11.232096178140001</c:v>
                </c:pt>
                <c:pt idx="61">
                  <c:v>13.743335760570002</c:v>
                </c:pt>
                <c:pt idx="62">
                  <c:v>16.083733397820001</c:v>
                </c:pt>
                <c:pt idx="63">
                  <c:v>15.977351476800001</c:v>
                </c:pt>
                <c:pt idx="64">
                  <c:v>14.53057295146</c:v>
                </c:pt>
                <c:pt idx="65">
                  <c:v>14.705921753070001</c:v>
                </c:pt>
                <c:pt idx="66">
                  <c:v>15.036629132729999</c:v>
                </c:pt>
                <c:pt idx="67">
                  <c:v>14.63732561394</c:v>
                </c:pt>
                <c:pt idx="68">
                  <c:v>14.431905998160001</c:v>
                </c:pt>
                <c:pt idx="69">
                  <c:v>14.606745876469999</c:v>
                </c:pt>
                <c:pt idx="70">
                  <c:v>15.15234357527993</c:v>
                </c:pt>
                <c:pt idx="71">
                  <c:v>13.782814638150001</c:v>
                </c:pt>
                <c:pt idx="72">
                  <c:v>12.773578314270001</c:v>
                </c:pt>
                <c:pt idx="73">
                  <c:v>12.48054041676</c:v>
                </c:pt>
                <c:pt idx="74">
                  <c:v>11.997248667749998</c:v>
                </c:pt>
                <c:pt idx="75">
                  <c:v>6.8093516840000001</c:v>
                </c:pt>
                <c:pt idx="76">
                  <c:v>0.74154307312400003</c:v>
                </c:pt>
                <c:pt idx="77">
                  <c:v>-5.6257811425920004</c:v>
                </c:pt>
                <c:pt idx="78">
                  <c:v>-12.638165685489945</c:v>
                </c:pt>
                <c:pt idx="79">
                  <c:v>-18.60320590856</c:v>
                </c:pt>
                <c:pt idx="80">
                  <c:v>-19.723687295759962</c:v>
                </c:pt>
                <c:pt idx="81">
                  <c:v>-17.077898526810003</c:v>
                </c:pt>
                <c:pt idx="82">
                  <c:v>-19.408649049499978</c:v>
                </c:pt>
                <c:pt idx="83">
                  <c:v>-23.2567809375</c:v>
                </c:pt>
                <c:pt idx="84">
                  <c:v>-30.961945113000002</c:v>
                </c:pt>
                <c:pt idx="85">
                  <c:v>-41.9198930409</c:v>
                </c:pt>
                <c:pt idx="86">
                  <c:v>-42.229378015500004</c:v>
                </c:pt>
                <c:pt idx="87">
                  <c:v>-40.951416517200002</c:v>
                </c:pt>
                <c:pt idx="88">
                  <c:v>-35.4872094698</c:v>
                </c:pt>
                <c:pt idx="89">
                  <c:v>-32.765779242999997</c:v>
                </c:pt>
                <c:pt idx="90">
                  <c:v>-100.7639790696</c:v>
                </c:pt>
              </c:numCache>
            </c:numRef>
          </c:val>
        </c:ser>
        <c:gapWidth val="0"/>
        <c:overlap val="100"/>
        <c:axId val="143669504"/>
        <c:axId val="143671680"/>
      </c:barChart>
      <c:catAx>
        <c:axId val="143669504"/>
        <c:scaling>
          <c:orientation val="minMax"/>
        </c:scaling>
        <c:axPos val="b"/>
        <c:title>
          <c:tx>
            <c:rich>
              <a:bodyPr/>
              <a:lstStyle/>
              <a:p>
                <a:pPr>
                  <a:defRPr/>
                </a:pPr>
                <a:r>
                  <a:rPr lang="en-US"/>
                  <a:t>Age</a:t>
                </a:r>
              </a:p>
            </c:rich>
          </c:tx>
          <c:layout>
            <c:manualLayout>
              <c:xMode val="edge"/>
              <c:yMode val="edge"/>
              <c:x val="5.6129906838568284E-2"/>
              <c:y val="0.38724873171772406"/>
            </c:manualLayout>
          </c:layout>
        </c:title>
        <c:tickLblPos val="nextTo"/>
        <c:crossAx val="143671680"/>
        <c:crosses val="autoZero"/>
        <c:auto val="1"/>
        <c:lblAlgn val="ctr"/>
        <c:lblOffset val="100"/>
        <c:tickLblSkip val="10"/>
        <c:tickMarkSkip val="5"/>
      </c:catAx>
      <c:valAx>
        <c:axId val="14367168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43669504"/>
        <c:crosses val="autoZero"/>
        <c:crossBetween val="between"/>
        <c:dispUnits>
          <c:builtInUnit val="thousands"/>
        </c:dispUnits>
      </c:valAx>
    </c:plotArea>
    <c:legend>
      <c:legendPos val="b"/>
      <c:layout>
        <c:manualLayout>
          <c:xMode val="edge"/>
          <c:yMode val="edge"/>
          <c:x val="0.12367079115110646"/>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377" l="0.70000000000000062" r="0.70000000000000062" t="0.75000000000000377"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789"/>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90.047955000000002</c:v>
                </c:pt>
                <c:pt idx="1">
                  <c:v>80.327225999999897</c:v>
                </c:pt>
                <c:pt idx="2">
                  <c:v>102.39446</c:v>
                </c:pt>
                <c:pt idx="3">
                  <c:v>310.48804000000001</c:v>
                </c:pt>
                <c:pt idx="4">
                  <c:v>452.20242000000002</c:v>
                </c:pt>
                <c:pt idx="5">
                  <c:v>586.70308999999895</c:v>
                </c:pt>
                <c:pt idx="6">
                  <c:v>507.65282999999903</c:v>
                </c:pt>
                <c:pt idx="7">
                  <c:v>136.45471000000001</c:v>
                </c:pt>
                <c:pt idx="8">
                  <c:v>129.69766000000001</c:v>
                </c:pt>
                <c:pt idx="9">
                  <c:v>112.25152</c:v>
                </c:pt>
                <c:pt idx="10">
                  <c:v>124.07434000000001</c:v>
                </c:pt>
                <c:pt idx="11">
                  <c:v>135.89716000000001</c:v>
                </c:pt>
                <c:pt idx="12">
                  <c:v>146.37195</c:v>
                </c:pt>
                <c:pt idx="13">
                  <c:v>154.88408000000001</c:v>
                </c:pt>
                <c:pt idx="14">
                  <c:v>159.043589999999</c:v>
                </c:pt>
                <c:pt idx="15">
                  <c:v>151.88892000000001</c:v>
                </c:pt>
                <c:pt idx="16">
                  <c:v>140.581189999999</c:v>
                </c:pt>
                <c:pt idx="17">
                  <c:v>121.68187</c:v>
                </c:pt>
                <c:pt idx="18">
                  <c:v>96.732054000000005</c:v>
                </c:pt>
                <c:pt idx="19">
                  <c:v>71.383774000000003</c:v>
                </c:pt>
                <c:pt idx="20">
                  <c:v>50.915143</c:v>
                </c:pt>
                <c:pt idx="21">
                  <c:v>32.663547000000001</c:v>
                </c:pt>
                <c:pt idx="22">
                  <c:v>19.374047000000001</c:v>
                </c:pt>
                <c:pt idx="23">
                  <c:v>11.842502</c:v>
                </c:pt>
                <c:pt idx="24">
                  <c:v>7.0003555000000004</c:v>
                </c:pt>
                <c:pt idx="25">
                  <c:v>3.8700073000000001</c:v>
                </c:pt>
                <c:pt idx="26">
                  <c:v>2.9855971000000001</c:v>
                </c:pt>
                <c:pt idx="27">
                  <c:v>2.5709610999999901</c:v>
                </c:pt>
                <c:pt idx="28">
                  <c:v>2.2253468999999901</c:v>
                </c:pt>
                <c:pt idx="29">
                  <c:v>2.00736299999999</c:v>
                </c:pt>
                <c:pt idx="30">
                  <c:v>1.7893790999999899</c:v>
                </c:pt>
                <c:pt idx="31">
                  <c:v>1.1443988</c:v>
                </c:pt>
                <c:pt idx="32">
                  <c:v>0.67111220999999899</c:v>
                </c:pt>
                <c:pt idx="33">
                  <c:v>0.44995961000000001</c:v>
                </c:pt>
                <c:pt idx="34">
                  <c:v>0.22880702</c:v>
                </c:pt>
                <c:pt idx="35">
                  <c:v>7.6544200000000003E-3</c:v>
                </c:pt>
                <c:pt idx="36">
                  <c:v>0</c:v>
                </c:pt>
                <c:pt idx="37">
                  <c:v>0</c:v>
                </c:pt>
                <c:pt idx="38">
                  <c:v>0</c:v>
                </c:pt>
                <c:pt idx="39">
                  <c:v>0</c:v>
                </c:pt>
                <c:pt idx="40">
                  <c:v>0</c:v>
                </c:pt>
                <c:pt idx="41">
                  <c:v>0</c:v>
                </c:pt>
                <c:pt idx="42">
                  <c:v>0</c:v>
                </c:pt>
                <c:pt idx="43">
                  <c:v>0</c:v>
                </c:pt>
                <c:pt idx="44">
                  <c:v>0</c:v>
                </c:pt>
                <c:pt idx="45">
                  <c:v>0</c:v>
                </c:pt>
                <c:pt idx="46">
                  <c:v>0</c:v>
                </c:pt>
                <c:pt idx="47">
                  <c:v>0</c:v>
                </c:pt>
                <c:pt idx="48">
                  <c:v>2.8758299999999898E-3</c:v>
                </c:pt>
                <c:pt idx="49">
                  <c:v>1.221709E-2</c:v>
                </c:pt>
                <c:pt idx="50">
                  <c:v>2.8488759999999901E-2</c:v>
                </c:pt>
                <c:pt idx="51">
                  <c:v>7.9808660000000003E-2</c:v>
                </c:pt>
                <c:pt idx="52">
                  <c:v>0.14447041999999899</c:v>
                </c:pt>
                <c:pt idx="53">
                  <c:v>0.23294285000000001</c:v>
                </c:pt>
                <c:pt idx="54">
                  <c:v>0.40354563999999898</c:v>
                </c:pt>
                <c:pt idx="55">
                  <c:v>0.63308801000000003</c:v>
                </c:pt>
                <c:pt idx="56">
                  <c:v>0.84530141999999897</c:v>
                </c:pt>
                <c:pt idx="57">
                  <c:v>1.1486148</c:v>
                </c:pt>
                <c:pt idx="58">
                  <c:v>1.4278603999999899</c:v>
                </c:pt>
                <c:pt idx="59">
                  <c:v>1.5773987</c:v>
                </c:pt>
                <c:pt idx="60">
                  <c:v>1.6264155</c:v>
                </c:pt>
                <c:pt idx="61">
                  <c:v>1.6527476000000001</c:v>
                </c:pt>
                <c:pt idx="62">
                  <c:v>1.5355048</c:v>
                </c:pt>
                <c:pt idx="63">
                  <c:v>1.4117667</c:v>
                </c:pt>
                <c:pt idx="64">
                  <c:v>1.3243408000000001</c:v>
                </c:pt>
                <c:pt idx="65">
                  <c:v>1.2390895</c:v>
                </c:pt>
                <c:pt idx="66">
                  <c:v>1.1178169</c:v>
                </c:pt>
                <c:pt idx="67">
                  <c:v>1.0072592</c:v>
                </c:pt>
                <c:pt idx="68">
                  <c:v>0.84018128999999897</c:v>
                </c:pt>
                <c:pt idx="69">
                  <c:v>0.64633306000000001</c:v>
                </c:pt>
                <c:pt idx="70">
                  <c:v>0.4673022</c:v>
                </c:pt>
                <c:pt idx="71">
                  <c:v>0.32354401999999899</c:v>
                </c:pt>
                <c:pt idx="72">
                  <c:v>0.19791449999999899</c:v>
                </c:pt>
                <c:pt idx="73">
                  <c:v>0.12590481000000001</c:v>
                </c:pt>
                <c:pt idx="74">
                  <c:v>8.17978399999999E-2</c:v>
                </c:pt>
                <c:pt idx="75">
                  <c:v>5.1971110000000001E-2</c:v>
                </c:pt>
                <c:pt idx="76">
                  <c:v>2.713641E-2</c:v>
                </c:pt>
                <c:pt idx="77">
                  <c:v>1.25913E-2</c:v>
                </c:pt>
                <c:pt idx="78">
                  <c:v>4.8231999999999902E-3</c:v>
                </c:pt>
                <c:pt idx="79">
                  <c:v>7.2194999999999898E-4</c:v>
                </c:pt>
                <c:pt idx="80">
                  <c:v>3.4570000000000002E-19</c:v>
                </c:pt>
                <c:pt idx="81">
                  <c:v>-1.07E-16</c:v>
                </c:pt>
                <c:pt idx="82">
                  <c:v>-3.64799999999999E-16</c:v>
                </c:pt>
                <c:pt idx="83">
                  <c:v>-8.159E-16</c:v>
                </c:pt>
                <c:pt idx="84">
                  <c:v>-1.503E-15</c:v>
                </c:pt>
                <c:pt idx="85">
                  <c:v>-2.46999999999999E-15</c:v>
                </c:pt>
                <c:pt idx="86">
                  <c:v>-3.6520000000000002E-15</c:v>
                </c:pt>
                <c:pt idx="87">
                  <c:v>-4.9959999999999897E-15</c:v>
                </c:pt>
                <c:pt idx="88">
                  <c:v>-6.5439999999999904E-15</c:v>
                </c:pt>
                <c:pt idx="89">
                  <c:v>-5.5629999999999896E-15</c:v>
                </c:pt>
                <c:pt idx="90">
                  <c:v>-4.5819999999999897E-15</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211.6087</c:v>
                </c:pt>
                <c:pt idx="1">
                  <c:v>205.74981</c:v>
                </c:pt>
                <c:pt idx="2">
                  <c:v>199.890919999999</c:v>
                </c:pt>
                <c:pt idx="3">
                  <c:v>194.032029999999</c:v>
                </c:pt>
                <c:pt idx="4">
                  <c:v>188.40243000000001</c:v>
                </c:pt>
                <c:pt idx="5">
                  <c:v>183.02016</c:v>
                </c:pt>
                <c:pt idx="6">
                  <c:v>177.88560000000001</c:v>
                </c:pt>
                <c:pt idx="7">
                  <c:v>172.99914999999899</c:v>
                </c:pt>
                <c:pt idx="8">
                  <c:v>168.51069000000001</c:v>
                </c:pt>
                <c:pt idx="9">
                  <c:v>164.42391000000001</c:v>
                </c:pt>
                <c:pt idx="10">
                  <c:v>159.11964</c:v>
                </c:pt>
                <c:pt idx="11">
                  <c:v>152.7713</c:v>
                </c:pt>
                <c:pt idx="12">
                  <c:v>146.52180000000001</c:v>
                </c:pt>
                <c:pt idx="13">
                  <c:v>139.71051</c:v>
                </c:pt>
                <c:pt idx="14">
                  <c:v>129.85673</c:v>
                </c:pt>
                <c:pt idx="15">
                  <c:v>121.42912</c:v>
                </c:pt>
                <c:pt idx="16">
                  <c:v>111.67404000000001</c:v>
                </c:pt>
                <c:pt idx="17">
                  <c:v>100.95999</c:v>
                </c:pt>
                <c:pt idx="18">
                  <c:v>90.407473999999894</c:v>
                </c:pt>
                <c:pt idx="19">
                  <c:v>81.347926999999899</c:v>
                </c:pt>
                <c:pt idx="20">
                  <c:v>66.833870000000005</c:v>
                </c:pt>
                <c:pt idx="21">
                  <c:v>52.131475000000002</c:v>
                </c:pt>
                <c:pt idx="22">
                  <c:v>37.644173000000002</c:v>
                </c:pt>
                <c:pt idx="23">
                  <c:v>24.422426000000002</c:v>
                </c:pt>
                <c:pt idx="24">
                  <c:v>13.3818769999999</c:v>
                </c:pt>
                <c:pt idx="25">
                  <c:v>8.5920562999999905</c:v>
                </c:pt>
                <c:pt idx="26">
                  <c:v>7.6210110999999898</c:v>
                </c:pt>
                <c:pt idx="27">
                  <c:v>7.5723805000000004</c:v>
                </c:pt>
                <c:pt idx="28">
                  <c:v>6.6783273000000003</c:v>
                </c:pt>
                <c:pt idx="29">
                  <c:v>5.68331479999999</c:v>
                </c:pt>
                <c:pt idx="30">
                  <c:v>4.5974484999999898</c:v>
                </c:pt>
                <c:pt idx="31">
                  <c:v>2.7653504999999901</c:v>
                </c:pt>
                <c:pt idx="32">
                  <c:v>1.5663187999999899</c:v>
                </c:pt>
                <c:pt idx="33">
                  <c:v>1.1212158999999899</c:v>
                </c:pt>
                <c:pt idx="34">
                  <c:v>0.67097903999999897</c:v>
                </c:pt>
                <c:pt idx="35">
                  <c:v>0.20977965000000001</c:v>
                </c:pt>
                <c:pt idx="36">
                  <c:v>0.15997585</c:v>
                </c:pt>
                <c:pt idx="37">
                  <c:v>0.12339577</c:v>
                </c:pt>
                <c:pt idx="38">
                  <c:v>7.4137560000000005E-2</c:v>
                </c:pt>
                <c:pt idx="39">
                  <c:v>3.967205E-2</c:v>
                </c:pt>
                <c:pt idx="40">
                  <c:v>2.65845E-2</c:v>
                </c:pt>
                <c:pt idx="41">
                  <c:v>1.3496950000000001E-2</c:v>
                </c:pt>
                <c:pt idx="42">
                  <c:v>4.09399999999999E-4</c:v>
                </c:pt>
                <c:pt idx="43">
                  <c:v>2.2169999999999898E-18</c:v>
                </c:pt>
                <c:pt idx="44">
                  <c:v>1.7250000000000001E-18</c:v>
                </c:pt>
                <c:pt idx="45">
                  <c:v>1.2329999999999901E-18</c:v>
                </c:pt>
                <c:pt idx="46">
                  <c:v>7.4050000000000003E-19</c:v>
                </c:pt>
                <c:pt idx="47">
                  <c:v>2.4840000000000001E-19</c:v>
                </c:pt>
                <c:pt idx="48">
                  <c:v>2.4020000000000001E-21</c:v>
                </c:pt>
                <c:pt idx="49">
                  <c:v>2.4020000000000001E-21</c:v>
                </c:pt>
                <c:pt idx="50">
                  <c:v>2.4020000000000001E-21</c:v>
                </c:pt>
                <c:pt idx="51">
                  <c:v>0.211108939999999</c:v>
                </c:pt>
                <c:pt idx="52">
                  <c:v>0.42221787999999899</c:v>
                </c:pt>
                <c:pt idx="53">
                  <c:v>1.2691796</c:v>
                </c:pt>
                <c:pt idx="54">
                  <c:v>4.07284519999999</c:v>
                </c:pt>
                <c:pt idx="55">
                  <c:v>10.385103000000001</c:v>
                </c:pt>
                <c:pt idx="56">
                  <c:v>18.067948000000001</c:v>
                </c:pt>
                <c:pt idx="57">
                  <c:v>30.438980999999899</c:v>
                </c:pt>
                <c:pt idx="58">
                  <c:v>42.921024000000003</c:v>
                </c:pt>
                <c:pt idx="59">
                  <c:v>53.143715</c:v>
                </c:pt>
                <c:pt idx="60">
                  <c:v>57.645499999999899</c:v>
                </c:pt>
                <c:pt idx="61">
                  <c:v>60.706798999999897</c:v>
                </c:pt>
                <c:pt idx="62">
                  <c:v>56.743389000000001</c:v>
                </c:pt>
                <c:pt idx="63">
                  <c:v>52.7430039999999</c:v>
                </c:pt>
                <c:pt idx="64">
                  <c:v>50.741444999999899</c:v>
                </c:pt>
                <c:pt idx="65">
                  <c:v>51.012700000000002</c:v>
                </c:pt>
                <c:pt idx="66">
                  <c:v>50.999370999999897</c:v>
                </c:pt>
                <c:pt idx="67">
                  <c:v>52.453923000000003</c:v>
                </c:pt>
                <c:pt idx="68">
                  <c:v>52.300638999999897</c:v>
                </c:pt>
                <c:pt idx="69">
                  <c:v>47.836418000000002</c:v>
                </c:pt>
                <c:pt idx="70">
                  <c:v>44.438330999999899</c:v>
                </c:pt>
                <c:pt idx="71">
                  <c:v>41.140735999999897</c:v>
                </c:pt>
                <c:pt idx="72">
                  <c:v>39.319952000000001</c:v>
                </c:pt>
                <c:pt idx="73">
                  <c:v>37.910325999999898</c:v>
                </c:pt>
                <c:pt idx="74">
                  <c:v>40.241582999999899</c:v>
                </c:pt>
                <c:pt idx="75">
                  <c:v>39.0236179999999</c:v>
                </c:pt>
                <c:pt idx="76">
                  <c:v>35.244163999999898</c:v>
                </c:pt>
                <c:pt idx="77">
                  <c:v>29.766114000000002</c:v>
                </c:pt>
                <c:pt idx="78">
                  <c:v>24.468519000000001</c:v>
                </c:pt>
                <c:pt idx="79">
                  <c:v>16.256530999999899</c:v>
                </c:pt>
                <c:pt idx="80">
                  <c:v>10.19787</c:v>
                </c:pt>
                <c:pt idx="81">
                  <c:v>6.54051899999999</c:v>
                </c:pt>
                <c:pt idx="82">
                  <c:v>3.8367330000000002</c:v>
                </c:pt>
                <c:pt idx="83">
                  <c:v>1.3686172999999899</c:v>
                </c:pt>
                <c:pt idx="84">
                  <c:v>0.68877189000000005</c:v>
                </c:pt>
                <c:pt idx="85">
                  <c:v>0.27818671</c:v>
                </c:pt>
                <c:pt idx="86">
                  <c:v>7.0662489999999897E-2</c:v>
                </c:pt>
                <c:pt idx="87">
                  <c:v>1.421E-15</c:v>
                </c:pt>
                <c:pt idx="88">
                  <c:v>4.263E-15</c:v>
                </c:pt>
                <c:pt idx="89">
                  <c:v>1.38999999999999E-14</c:v>
                </c:pt>
                <c:pt idx="90">
                  <c:v>2.354E-14</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6199.2739300000003</c:v>
                </c:pt>
                <c:pt idx="1">
                  <c:v>5369.0561599999901</c:v>
                </c:pt>
                <c:pt idx="2">
                  <c:v>5106.9133899999888</c:v>
                </c:pt>
                <c:pt idx="3">
                  <c:v>5481.7334299999893</c:v>
                </c:pt>
                <c:pt idx="4">
                  <c:v>4973.6465800000005</c:v>
                </c:pt>
                <c:pt idx="5">
                  <c:v>6109.7804000000006</c:v>
                </c:pt>
                <c:pt idx="6">
                  <c:v>6066.5910799999992</c:v>
                </c:pt>
                <c:pt idx="7">
                  <c:v>6644.3143900000005</c:v>
                </c:pt>
                <c:pt idx="8">
                  <c:v>7151.0419399999901</c:v>
                </c:pt>
                <c:pt idx="9">
                  <c:v>7265.62398999999</c:v>
                </c:pt>
                <c:pt idx="10">
                  <c:v>8457.7600500000008</c:v>
                </c:pt>
                <c:pt idx="11">
                  <c:v>8320.2206299999889</c:v>
                </c:pt>
                <c:pt idx="12">
                  <c:v>8609.6252199999999</c:v>
                </c:pt>
                <c:pt idx="13">
                  <c:v>9021.3316699999905</c:v>
                </c:pt>
                <c:pt idx="14">
                  <c:v>10905.35132</c:v>
                </c:pt>
                <c:pt idx="15">
                  <c:v>9057.431229999991</c:v>
                </c:pt>
                <c:pt idx="16">
                  <c:v>7758.3040999999994</c:v>
                </c:pt>
                <c:pt idx="17">
                  <c:v>7756.3490700000002</c:v>
                </c:pt>
                <c:pt idx="18">
                  <c:v>6129.0182499999901</c:v>
                </c:pt>
                <c:pt idx="19">
                  <c:v>4918.1571699999986</c:v>
                </c:pt>
                <c:pt idx="20">
                  <c:v>3952.7048099999897</c:v>
                </c:pt>
                <c:pt idx="21">
                  <c:v>2978.7826500000001</c:v>
                </c:pt>
                <c:pt idx="22">
                  <c:v>2168.1296899999998</c:v>
                </c:pt>
                <c:pt idx="23">
                  <c:v>1544.0390200000002</c:v>
                </c:pt>
                <c:pt idx="24">
                  <c:v>1117.43776</c:v>
                </c:pt>
                <c:pt idx="25">
                  <c:v>895.16644999999903</c:v>
                </c:pt>
                <c:pt idx="26">
                  <c:v>798.78295000000003</c:v>
                </c:pt>
                <c:pt idx="27">
                  <c:v>733.63973999999803</c:v>
                </c:pt>
                <c:pt idx="28">
                  <c:v>677.98758999999995</c:v>
                </c:pt>
                <c:pt idx="29">
                  <c:v>648.80093999999997</c:v>
                </c:pt>
                <c:pt idx="30">
                  <c:v>625.60852999999906</c:v>
                </c:pt>
                <c:pt idx="31">
                  <c:v>560.25607999999806</c:v>
                </c:pt>
                <c:pt idx="32">
                  <c:v>516.58923399999901</c:v>
                </c:pt>
                <c:pt idx="33">
                  <c:v>499.983994</c:v>
                </c:pt>
                <c:pt idx="34">
                  <c:v>483.24863399999992</c:v>
                </c:pt>
                <c:pt idx="35">
                  <c:v>470.64604369999904</c:v>
                </c:pt>
                <c:pt idx="36">
                  <c:v>477.12547819999998</c:v>
                </c:pt>
                <c:pt idx="37">
                  <c:v>483.10552909999899</c:v>
                </c:pt>
                <c:pt idx="38">
                  <c:v>487.42920900000001</c:v>
                </c:pt>
                <c:pt idx="39">
                  <c:v>489.70552889999902</c:v>
                </c:pt>
                <c:pt idx="40">
                  <c:v>490.09541877999902</c:v>
                </c:pt>
                <c:pt idx="41">
                  <c:v>495.98833000000002</c:v>
                </c:pt>
                <c:pt idx="42">
                  <c:v>501.88596000000001</c:v>
                </c:pt>
                <c:pt idx="43">
                  <c:v>507.26625000000001</c:v>
                </c:pt>
                <c:pt idx="44">
                  <c:v>514.17627000000005</c:v>
                </c:pt>
                <c:pt idx="45">
                  <c:v>521.30577000000005</c:v>
                </c:pt>
                <c:pt idx="46">
                  <c:v>526.22545000000002</c:v>
                </c:pt>
                <c:pt idx="47">
                  <c:v>533.47050000000002</c:v>
                </c:pt>
                <c:pt idx="48">
                  <c:v>542.89709000000005</c:v>
                </c:pt>
                <c:pt idx="49">
                  <c:v>550.97014999999897</c:v>
                </c:pt>
                <c:pt idx="50">
                  <c:v>563.16583339999897</c:v>
                </c:pt>
                <c:pt idx="51">
                  <c:v>585.68617499999891</c:v>
                </c:pt>
                <c:pt idx="52">
                  <c:v>619.91575499999988</c:v>
                </c:pt>
                <c:pt idx="53">
                  <c:v>672.99014399999987</c:v>
                </c:pt>
                <c:pt idx="54">
                  <c:v>772.69096000000002</c:v>
                </c:pt>
                <c:pt idx="55">
                  <c:v>894.18834999999808</c:v>
                </c:pt>
                <c:pt idx="56">
                  <c:v>1040.97047</c:v>
                </c:pt>
                <c:pt idx="57">
                  <c:v>1240.9192199999989</c:v>
                </c:pt>
                <c:pt idx="58">
                  <c:v>1434.4767899999979</c:v>
                </c:pt>
                <c:pt idx="59">
                  <c:v>1580.8592000000001</c:v>
                </c:pt>
                <c:pt idx="60">
                  <c:v>1689.224999999999</c:v>
                </c:pt>
                <c:pt idx="61">
                  <c:v>1768.1533100000001</c:v>
                </c:pt>
                <c:pt idx="62">
                  <c:v>1766.6358199999991</c:v>
                </c:pt>
                <c:pt idx="63">
                  <c:v>1751.40739999999</c:v>
                </c:pt>
                <c:pt idx="64">
                  <c:v>1714.3317999999899</c:v>
                </c:pt>
                <c:pt idx="65">
                  <c:v>1685.74828</c:v>
                </c:pt>
                <c:pt idx="66">
                  <c:v>1655.758039999999</c:v>
                </c:pt>
                <c:pt idx="67">
                  <c:v>1610.7706199999989</c:v>
                </c:pt>
                <c:pt idx="68">
                  <c:v>1549.9058099999991</c:v>
                </c:pt>
                <c:pt idx="69">
                  <c:v>1507.5559000000001</c:v>
                </c:pt>
                <c:pt idx="70">
                  <c:v>1469.476389999998</c:v>
                </c:pt>
                <c:pt idx="71">
                  <c:v>1396.132249999999</c:v>
                </c:pt>
                <c:pt idx="72">
                  <c:v>1337.583159999999</c:v>
                </c:pt>
                <c:pt idx="73">
                  <c:v>1282.2841299999991</c:v>
                </c:pt>
                <c:pt idx="74">
                  <c:v>1218.1077</c:v>
                </c:pt>
                <c:pt idx="75">
                  <c:v>1141.6281999999992</c:v>
                </c:pt>
                <c:pt idx="76">
                  <c:v>1061.127919999999</c:v>
                </c:pt>
                <c:pt idx="77">
                  <c:v>973.93526999999904</c:v>
                </c:pt>
                <c:pt idx="78">
                  <c:v>897.23123999999905</c:v>
                </c:pt>
                <c:pt idx="79">
                  <c:v>811.91199000000006</c:v>
                </c:pt>
                <c:pt idx="80">
                  <c:v>728.07814999999903</c:v>
                </c:pt>
                <c:pt idx="81">
                  <c:v>678.97941000000003</c:v>
                </c:pt>
                <c:pt idx="82">
                  <c:v>651.49093000000005</c:v>
                </c:pt>
                <c:pt idx="83">
                  <c:v>626.69822099999999</c:v>
                </c:pt>
                <c:pt idx="84">
                  <c:v>622.91646000000003</c:v>
                </c:pt>
                <c:pt idx="85">
                  <c:v>628.71105999999895</c:v>
                </c:pt>
                <c:pt idx="86">
                  <c:v>632.78844000000004</c:v>
                </c:pt>
                <c:pt idx="87">
                  <c:v>635.14862000000005</c:v>
                </c:pt>
                <c:pt idx="88">
                  <c:v>636.26207999999906</c:v>
                </c:pt>
                <c:pt idx="89">
                  <c:v>636.51693999999907</c:v>
                </c:pt>
                <c:pt idx="90">
                  <c:v>636.77179000000024</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2.1452233999999901</c:v>
                </c:pt>
                <c:pt idx="20">
                  <c:v>38.331809999999898</c:v>
                </c:pt>
                <c:pt idx="21">
                  <c:v>74.518396999999894</c:v>
                </c:pt>
                <c:pt idx="22">
                  <c:v>109.74396</c:v>
                </c:pt>
                <c:pt idx="23">
                  <c:v>134.93492000000001</c:v>
                </c:pt>
                <c:pt idx="24">
                  <c:v>155.79139000000001</c:v>
                </c:pt>
                <c:pt idx="25">
                  <c:v>163.424409999999</c:v>
                </c:pt>
                <c:pt idx="26">
                  <c:v>153.70355000000001</c:v>
                </c:pt>
                <c:pt idx="27">
                  <c:v>132.53611000000001</c:v>
                </c:pt>
                <c:pt idx="28">
                  <c:v>121.04488000000001</c:v>
                </c:pt>
                <c:pt idx="29">
                  <c:v>107.46052</c:v>
                </c:pt>
                <c:pt idx="30">
                  <c:v>104.24059</c:v>
                </c:pt>
                <c:pt idx="31">
                  <c:v>110.06155</c:v>
                </c:pt>
                <c:pt idx="32">
                  <c:v>122.21539</c:v>
                </c:pt>
                <c:pt idx="33">
                  <c:v>126.78828</c:v>
                </c:pt>
                <c:pt idx="34">
                  <c:v>134.02223000000001</c:v>
                </c:pt>
                <c:pt idx="35">
                  <c:v>135.80928</c:v>
                </c:pt>
                <c:pt idx="36">
                  <c:v>135.23569000000001</c:v>
                </c:pt>
                <c:pt idx="37">
                  <c:v>141.88074</c:v>
                </c:pt>
                <c:pt idx="38">
                  <c:v>156.3262</c:v>
                </c:pt>
                <c:pt idx="39">
                  <c:v>174.29656</c:v>
                </c:pt>
                <c:pt idx="40">
                  <c:v>197.25970000000001</c:v>
                </c:pt>
                <c:pt idx="41">
                  <c:v>227.69782000000001</c:v>
                </c:pt>
                <c:pt idx="42">
                  <c:v>257.66734000000002</c:v>
                </c:pt>
                <c:pt idx="43">
                  <c:v>287.50472000000002</c:v>
                </c:pt>
                <c:pt idx="44">
                  <c:v>319.17939000000001</c:v>
                </c:pt>
                <c:pt idx="45">
                  <c:v>358.14816999999903</c:v>
                </c:pt>
                <c:pt idx="46">
                  <c:v>396.01024000000001</c:v>
                </c:pt>
                <c:pt idx="47">
                  <c:v>428.07139000000001</c:v>
                </c:pt>
                <c:pt idx="48">
                  <c:v>457.04631999999901</c:v>
                </c:pt>
                <c:pt idx="49">
                  <c:v>481.71686999999901</c:v>
                </c:pt>
                <c:pt idx="50">
                  <c:v>503.55401000000001</c:v>
                </c:pt>
                <c:pt idx="51">
                  <c:v>515.65629999999896</c:v>
                </c:pt>
                <c:pt idx="52">
                  <c:v>523.17502000000002</c:v>
                </c:pt>
                <c:pt idx="53">
                  <c:v>527.35153000000003</c:v>
                </c:pt>
                <c:pt idx="54">
                  <c:v>513.9271</c:v>
                </c:pt>
                <c:pt idx="55">
                  <c:v>464.59284000000002</c:v>
                </c:pt>
                <c:pt idx="56">
                  <c:v>403.95580999999902</c:v>
                </c:pt>
                <c:pt idx="57">
                  <c:v>329.98079000000001</c:v>
                </c:pt>
                <c:pt idx="58">
                  <c:v>241.92867000000001</c:v>
                </c:pt>
                <c:pt idx="59">
                  <c:v>166.24445</c:v>
                </c:pt>
                <c:pt idx="60">
                  <c:v>112.92331</c:v>
                </c:pt>
                <c:pt idx="61">
                  <c:v>75.130540999999894</c:v>
                </c:pt>
                <c:pt idx="62">
                  <c:v>53.683774</c:v>
                </c:pt>
                <c:pt idx="63">
                  <c:v>45.426009000000001</c:v>
                </c:pt>
                <c:pt idx="64">
                  <c:v>38.901535000000003</c:v>
                </c:pt>
                <c:pt idx="65">
                  <c:v>34.914088999999898</c:v>
                </c:pt>
                <c:pt idx="66">
                  <c:v>30.085971000000001</c:v>
                </c:pt>
                <c:pt idx="67">
                  <c:v>29.9119139999999</c:v>
                </c:pt>
                <c:pt idx="68">
                  <c:v>34.587508</c:v>
                </c:pt>
                <c:pt idx="69">
                  <c:v>45.872202000000001</c:v>
                </c:pt>
                <c:pt idx="70">
                  <c:v>58.2426379999999</c:v>
                </c:pt>
                <c:pt idx="71">
                  <c:v>70.961274000000003</c:v>
                </c:pt>
                <c:pt idx="72">
                  <c:v>79.829607999999894</c:v>
                </c:pt>
                <c:pt idx="73">
                  <c:v>90.271677999999895</c:v>
                </c:pt>
                <c:pt idx="74">
                  <c:v>97.919524999999894</c:v>
                </c:pt>
                <c:pt idx="75">
                  <c:v>112.639399999999</c:v>
                </c:pt>
                <c:pt idx="76">
                  <c:v>141.864059999999</c:v>
                </c:pt>
                <c:pt idx="77">
                  <c:v>170.35862</c:v>
                </c:pt>
                <c:pt idx="78">
                  <c:v>198.97957</c:v>
                </c:pt>
                <c:pt idx="79">
                  <c:v>241.576979999999</c:v>
                </c:pt>
                <c:pt idx="80">
                  <c:v>279.08240999999902</c:v>
                </c:pt>
                <c:pt idx="81">
                  <c:v>303.42734000000002</c:v>
                </c:pt>
                <c:pt idx="82">
                  <c:v>330.16789999999901</c:v>
                </c:pt>
                <c:pt idx="83">
                  <c:v>353.16507000000001</c:v>
                </c:pt>
                <c:pt idx="84">
                  <c:v>357.95546000000002</c:v>
                </c:pt>
                <c:pt idx="85">
                  <c:v>359.06778000000003</c:v>
                </c:pt>
                <c:pt idx="86">
                  <c:v>360.27357000000001</c:v>
                </c:pt>
                <c:pt idx="87">
                  <c:v>360.34143999999901</c:v>
                </c:pt>
                <c:pt idx="88">
                  <c:v>361.11410000000001</c:v>
                </c:pt>
                <c:pt idx="89">
                  <c:v>364.43421000000001</c:v>
                </c:pt>
                <c:pt idx="90">
                  <c:v>367.75432000000001</c:v>
                </c:pt>
              </c:numCache>
            </c:numRef>
          </c:val>
        </c:ser>
        <c:marker val="1"/>
        <c:axId val="143718272"/>
        <c:axId val="143855616"/>
      </c:lineChart>
      <c:catAx>
        <c:axId val="143718272"/>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tickLblPos val="nextTo"/>
        <c:crossAx val="143855616"/>
        <c:crosses val="autoZero"/>
        <c:auto val="1"/>
        <c:lblAlgn val="ctr"/>
        <c:lblOffset val="100"/>
        <c:tickLblSkip val="10"/>
        <c:tickMarkSkip val="5"/>
      </c:catAx>
      <c:valAx>
        <c:axId val="143855616"/>
        <c:scaling>
          <c:orientation val="minMax"/>
        </c:scaling>
        <c:axPos val="l"/>
        <c:majorGridlines>
          <c:spPr>
            <a:ln>
              <a:solidFill>
                <a:sysClr val="window" lastClr="FFFFFF"/>
              </a:solidFill>
            </a:ln>
          </c:spPr>
        </c:majorGridlines>
        <c:numFmt formatCode="#,##0" sourceLinked="1"/>
        <c:tickLblPos val="nextTo"/>
        <c:crossAx val="143718272"/>
        <c:crosses val="autoZero"/>
        <c:crossBetween val="between"/>
        <c:dispUnits>
          <c:builtInUnit val="thousands"/>
          <c:dispUnitsLbl/>
        </c:dispUnits>
      </c:valAx>
    </c:plotArea>
    <c:legend>
      <c:legendPos val="b"/>
      <c:layout>
        <c:manualLayout>
          <c:xMode val="edge"/>
          <c:yMode val="edge"/>
          <c:x val="7.479877515310652E-3"/>
          <c:y val="0.86472902864890044"/>
          <c:w val="0.99252023184601856"/>
          <c:h val="0.13527097135110439"/>
        </c:manualLayout>
      </c:layout>
      <c:txPr>
        <a:bodyPr/>
        <a:lstStyle/>
        <a:p>
          <a:pPr>
            <a:defRPr sz="750"/>
          </a:pPr>
          <a:endParaRPr lang="en-US"/>
        </a:p>
      </c:txPr>
    </c:legend>
    <c:plotVisOnly val="1"/>
    <c:dispBlanksAs val="gap"/>
  </c:chart>
  <c:printSettings>
    <c:headerFooter/>
    <c:pageMargins b="0.75000000000000311" l="0.70000000000000062" r="0.70000000000000062" t="0.75000000000000311"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833"/>
          <c:h val="0.72067364930914879"/>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2.322479</c:v>
                </c:pt>
                <c:pt idx="17">
                  <c:v>0.58452508999999897</c:v>
                </c:pt>
                <c:pt idx="18">
                  <c:v>1.2146869</c:v>
                </c:pt>
                <c:pt idx="19">
                  <c:v>2.5952934000000001</c:v>
                </c:pt>
                <c:pt idx="20">
                  <c:v>6.9825736999999899</c:v>
                </c:pt>
                <c:pt idx="21">
                  <c:v>11.369854</c:v>
                </c:pt>
                <c:pt idx="22">
                  <c:v>15.447291</c:v>
                </c:pt>
                <c:pt idx="23">
                  <c:v>19.692335</c:v>
                </c:pt>
                <c:pt idx="24">
                  <c:v>25.2151029999999</c:v>
                </c:pt>
                <c:pt idx="25">
                  <c:v>30.980654999999899</c:v>
                </c:pt>
                <c:pt idx="26">
                  <c:v>37.701337000000002</c:v>
                </c:pt>
                <c:pt idx="27">
                  <c:v>46.880237999999899</c:v>
                </c:pt>
                <c:pt idx="28">
                  <c:v>58.965725999999897</c:v>
                </c:pt>
                <c:pt idx="29">
                  <c:v>72.350397000000001</c:v>
                </c:pt>
                <c:pt idx="30">
                  <c:v>87.954390000000004</c:v>
                </c:pt>
                <c:pt idx="31">
                  <c:v>104.75901</c:v>
                </c:pt>
                <c:pt idx="32">
                  <c:v>119.56826</c:v>
                </c:pt>
                <c:pt idx="33">
                  <c:v>132.29571999999899</c:v>
                </c:pt>
                <c:pt idx="34">
                  <c:v>140.72533000000001</c:v>
                </c:pt>
                <c:pt idx="35">
                  <c:v>146.05654000000001</c:v>
                </c:pt>
                <c:pt idx="36">
                  <c:v>146.95396</c:v>
                </c:pt>
                <c:pt idx="37">
                  <c:v>146.925929999999</c:v>
                </c:pt>
                <c:pt idx="38">
                  <c:v>143.82039</c:v>
                </c:pt>
                <c:pt idx="39">
                  <c:v>141.43826000000001</c:v>
                </c:pt>
                <c:pt idx="40">
                  <c:v>136.506429999999</c:v>
                </c:pt>
                <c:pt idx="41">
                  <c:v>131.48093</c:v>
                </c:pt>
                <c:pt idx="42">
                  <c:v>124.449659999999</c:v>
                </c:pt>
                <c:pt idx="43">
                  <c:v>117.06273</c:v>
                </c:pt>
                <c:pt idx="44">
                  <c:v>107.864189999999</c:v>
                </c:pt>
                <c:pt idx="45">
                  <c:v>98.270639000000003</c:v>
                </c:pt>
                <c:pt idx="46">
                  <c:v>88.5367549999999</c:v>
                </c:pt>
                <c:pt idx="47">
                  <c:v>78.308290999999898</c:v>
                </c:pt>
                <c:pt idx="48">
                  <c:v>67.441922000000005</c:v>
                </c:pt>
                <c:pt idx="49">
                  <c:v>57.098433</c:v>
                </c:pt>
                <c:pt idx="50">
                  <c:v>48.103414000000001</c:v>
                </c:pt>
                <c:pt idx="51">
                  <c:v>39.501919999999899</c:v>
                </c:pt>
                <c:pt idx="52">
                  <c:v>32.925919</c:v>
                </c:pt>
                <c:pt idx="53">
                  <c:v>28.283186000000001</c:v>
                </c:pt>
                <c:pt idx="54">
                  <c:v>24.4353389999999</c:v>
                </c:pt>
                <c:pt idx="55">
                  <c:v>20.850546999999899</c:v>
                </c:pt>
                <c:pt idx="56">
                  <c:v>18.060182999999899</c:v>
                </c:pt>
                <c:pt idx="57">
                  <c:v>15.568822000000001</c:v>
                </c:pt>
                <c:pt idx="58">
                  <c:v>13.135789000000001</c:v>
                </c:pt>
                <c:pt idx="59">
                  <c:v>11.422482</c:v>
                </c:pt>
                <c:pt idx="60">
                  <c:v>10.2537439999999</c:v>
                </c:pt>
                <c:pt idx="61">
                  <c:v>9.2445956000000002</c:v>
                </c:pt>
                <c:pt idx="62">
                  <c:v>8.0787554000000004</c:v>
                </c:pt>
                <c:pt idx="63">
                  <c:v>7.2467851000000003</c:v>
                </c:pt>
                <c:pt idx="64">
                  <c:v>6.5819279999999898</c:v>
                </c:pt>
                <c:pt idx="65">
                  <c:v>6.0596866</c:v>
                </c:pt>
                <c:pt idx="66">
                  <c:v>5.6864403000000001</c:v>
                </c:pt>
                <c:pt idx="67">
                  <c:v>5.3099826999999902</c:v>
                </c:pt>
                <c:pt idx="68">
                  <c:v>5.0244418</c:v>
                </c:pt>
                <c:pt idx="69">
                  <c:v>4.7658757999999901</c:v>
                </c:pt>
                <c:pt idx="70">
                  <c:v>4.55917659999999</c:v>
                </c:pt>
                <c:pt idx="71">
                  <c:v>4.38956959999999</c:v>
                </c:pt>
                <c:pt idx="72">
                  <c:v>4.3674720000000002</c:v>
                </c:pt>
                <c:pt idx="73">
                  <c:v>4.2612734000000003</c:v>
                </c:pt>
                <c:pt idx="74">
                  <c:v>3.7350921000000001</c:v>
                </c:pt>
                <c:pt idx="75">
                  <c:v>3.5244805000000001</c:v>
                </c:pt>
                <c:pt idx="76">
                  <c:v>3.8364118</c:v>
                </c:pt>
                <c:pt idx="77">
                  <c:v>4.6236571</c:v>
                </c:pt>
                <c:pt idx="78">
                  <c:v>5.8264015000000002</c:v>
                </c:pt>
                <c:pt idx="79">
                  <c:v>7.5053752999999901</c:v>
                </c:pt>
                <c:pt idx="80">
                  <c:v>9.4969778999999903</c:v>
                </c:pt>
                <c:pt idx="81">
                  <c:v>11.173162</c:v>
                </c:pt>
                <c:pt idx="82">
                  <c:v>12.6542739999999</c:v>
                </c:pt>
                <c:pt idx="83">
                  <c:v>13.923018000000001</c:v>
                </c:pt>
                <c:pt idx="84">
                  <c:v>15.058797</c:v>
                </c:pt>
                <c:pt idx="85">
                  <c:v>15.534954000000001</c:v>
                </c:pt>
                <c:pt idx="86">
                  <c:v>15.6114359999999</c:v>
                </c:pt>
                <c:pt idx="87">
                  <c:v>15.4614879999999</c:v>
                </c:pt>
                <c:pt idx="88">
                  <c:v>15.231076</c:v>
                </c:pt>
                <c:pt idx="89">
                  <c:v>14.887449</c:v>
                </c:pt>
                <c:pt idx="90">
                  <c:v>14.543822</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0.19864841999999899</c:v>
                </c:pt>
                <c:pt idx="17">
                  <c:v>0.88664580000000004</c:v>
                </c:pt>
                <c:pt idx="18">
                  <c:v>3.2485015000000002</c:v>
                </c:pt>
                <c:pt idx="19">
                  <c:v>7.3836488999999901</c:v>
                </c:pt>
                <c:pt idx="20">
                  <c:v>11.7147679999999</c:v>
                </c:pt>
                <c:pt idx="21">
                  <c:v>16.2941679999999</c:v>
                </c:pt>
                <c:pt idx="22">
                  <c:v>20.8897879999999</c:v>
                </c:pt>
                <c:pt idx="23">
                  <c:v>24.7512329999999</c:v>
                </c:pt>
                <c:pt idx="24">
                  <c:v>29.055315</c:v>
                </c:pt>
                <c:pt idx="25">
                  <c:v>33.420015999999897</c:v>
                </c:pt>
                <c:pt idx="26">
                  <c:v>37.974243000000001</c:v>
                </c:pt>
                <c:pt idx="27">
                  <c:v>44.561759000000002</c:v>
                </c:pt>
                <c:pt idx="28">
                  <c:v>53.4963979999999</c:v>
                </c:pt>
                <c:pt idx="29">
                  <c:v>63.139203000000002</c:v>
                </c:pt>
                <c:pt idx="30">
                  <c:v>74.996472999999895</c:v>
                </c:pt>
                <c:pt idx="31">
                  <c:v>88.503592999999896</c:v>
                </c:pt>
                <c:pt idx="32">
                  <c:v>99.910546999999895</c:v>
                </c:pt>
                <c:pt idx="33">
                  <c:v>109.77215</c:v>
                </c:pt>
                <c:pt idx="34">
                  <c:v>117.25247</c:v>
                </c:pt>
                <c:pt idx="35">
                  <c:v>121.81623</c:v>
                </c:pt>
                <c:pt idx="36">
                  <c:v>122.9106</c:v>
                </c:pt>
                <c:pt idx="37">
                  <c:v>123.251009999999</c:v>
                </c:pt>
                <c:pt idx="38">
                  <c:v>121.60097</c:v>
                </c:pt>
                <c:pt idx="39">
                  <c:v>119.55741</c:v>
                </c:pt>
                <c:pt idx="40">
                  <c:v>115.70628000000001</c:v>
                </c:pt>
                <c:pt idx="41">
                  <c:v>111.63669</c:v>
                </c:pt>
                <c:pt idx="42">
                  <c:v>106.5234</c:v>
                </c:pt>
                <c:pt idx="43">
                  <c:v>101.03918</c:v>
                </c:pt>
                <c:pt idx="44">
                  <c:v>95.088122999999896</c:v>
                </c:pt>
                <c:pt idx="45">
                  <c:v>89.069108</c:v>
                </c:pt>
                <c:pt idx="46">
                  <c:v>82.922651000000002</c:v>
                </c:pt>
                <c:pt idx="47">
                  <c:v>76.940800999999894</c:v>
                </c:pt>
                <c:pt idx="48">
                  <c:v>70.988021000000003</c:v>
                </c:pt>
                <c:pt idx="49">
                  <c:v>64.912199999999899</c:v>
                </c:pt>
                <c:pt idx="50">
                  <c:v>59.1806699999999</c:v>
                </c:pt>
                <c:pt idx="51">
                  <c:v>53.600428000000001</c:v>
                </c:pt>
                <c:pt idx="52">
                  <c:v>48.660314</c:v>
                </c:pt>
                <c:pt idx="53">
                  <c:v>44.061315999999898</c:v>
                </c:pt>
                <c:pt idx="54">
                  <c:v>40.061076999999898</c:v>
                </c:pt>
                <c:pt idx="55">
                  <c:v>36.453974000000002</c:v>
                </c:pt>
                <c:pt idx="56">
                  <c:v>33.746057</c:v>
                </c:pt>
                <c:pt idx="57">
                  <c:v>31.638209</c:v>
                </c:pt>
                <c:pt idx="58">
                  <c:v>30.083869</c:v>
                </c:pt>
                <c:pt idx="59">
                  <c:v>29.726548999999899</c:v>
                </c:pt>
                <c:pt idx="60">
                  <c:v>30.432431000000001</c:v>
                </c:pt>
                <c:pt idx="61">
                  <c:v>31.386534000000001</c:v>
                </c:pt>
                <c:pt idx="62">
                  <c:v>32.366315</c:v>
                </c:pt>
                <c:pt idx="63">
                  <c:v>33.906723</c:v>
                </c:pt>
                <c:pt idx="64">
                  <c:v>34.650283000000002</c:v>
                </c:pt>
                <c:pt idx="65">
                  <c:v>35.072791000000002</c:v>
                </c:pt>
                <c:pt idx="66">
                  <c:v>34.867649</c:v>
                </c:pt>
                <c:pt idx="67">
                  <c:v>34.159674000000003</c:v>
                </c:pt>
                <c:pt idx="68">
                  <c:v>33.135477000000002</c:v>
                </c:pt>
                <c:pt idx="69">
                  <c:v>32.003056000000001</c:v>
                </c:pt>
                <c:pt idx="70">
                  <c:v>30.467410000000001</c:v>
                </c:pt>
                <c:pt idx="71">
                  <c:v>29.293657</c:v>
                </c:pt>
                <c:pt idx="72">
                  <c:v>28.148440999999899</c:v>
                </c:pt>
                <c:pt idx="73">
                  <c:v>26.861899000000001</c:v>
                </c:pt>
                <c:pt idx="74">
                  <c:v>25.751521</c:v>
                </c:pt>
                <c:pt idx="75">
                  <c:v>25.001266000000001</c:v>
                </c:pt>
                <c:pt idx="76">
                  <c:v>24.988433000000001</c:v>
                </c:pt>
                <c:pt idx="77">
                  <c:v>25.414940999999899</c:v>
                </c:pt>
                <c:pt idx="78">
                  <c:v>25.689245</c:v>
                </c:pt>
                <c:pt idx="79">
                  <c:v>26.831033999999899</c:v>
                </c:pt>
                <c:pt idx="80">
                  <c:v>29.118300000000001</c:v>
                </c:pt>
                <c:pt idx="81">
                  <c:v>31.692063000000001</c:v>
                </c:pt>
                <c:pt idx="82">
                  <c:v>35.055008999999899</c:v>
                </c:pt>
                <c:pt idx="83">
                  <c:v>39.693105000000003</c:v>
                </c:pt>
                <c:pt idx="84">
                  <c:v>44.559617000000003</c:v>
                </c:pt>
                <c:pt idx="85">
                  <c:v>49.261358000000001</c:v>
                </c:pt>
                <c:pt idx="86">
                  <c:v>53.970298</c:v>
                </c:pt>
                <c:pt idx="87">
                  <c:v>58.679237999999899</c:v>
                </c:pt>
                <c:pt idx="88">
                  <c:v>63.388178000000003</c:v>
                </c:pt>
                <c:pt idx="89">
                  <c:v>68.097117999999895</c:v>
                </c:pt>
                <c:pt idx="90">
                  <c:v>72.806057999999894</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140.22435099999899</c:v>
                </c:pt>
                <c:pt idx="17">
                  <c:v>38.726266999999901</c:v>
                </c:pt>
                <c:pt idx="18">
                  <c:v>176.17896899999988</c:v>
                </c:pt>
                <c:pt idx="19">
                  <c:v>398.93118000000004</c:v>
                </c:pt>
                <c:pt idx="20">
                  <c:v>615.76961000000006</c:v>
                </c:pt>
                <c:pt idx="21">
                  <c:v>830.90010999999913</c:v>
                </c:pt>
                <c:pt idx="22">
                  <c:v>1025.1739600000001</c:v>
                </c:pt>
                <c:pt idx="23">
                  <c:v>1184.2851199999991</c:v>
                </c:pt>
                <c:pt idx="24">
                  <c:v>1361.0862799999991</c:v>
                </c:pt>
                <c:pt idx="25">
                  <c:v>1530.0098699999992</c:v>
                </c:pt>
                <c:pt idx="26">
                  <c:v>1691.0332599999992</c:v>
                </c:pt>
                <c:pt idx="27">
                  <c:v>1920.385769999989</c:v>
                </c:pt>
                <c:pt idx="28">
                  <c:v>2248.722909999999</c:v>
                </c:pt>
                <c:pt idx="29">
                  <c:v>2606.2141899999897</c:v>
                </c:pt>
                <c:pt idx="30">
                  <c:v>3066.698179999989</c:v>
                </c:pt>
                <c:pt idx="31">
                  <c:v>3618.4348799999898</c:v>
                </c:pt>
                <c:pt idx="32">
                  <c:v>4139.9256100000002</c:v>
                </c:pt>
                <c:pt idx="33">
                  <c:v>4642.669249999999</c:v>
                </c:pt>
                <c:pt idx="34">
                  <c:v>5081.1925900000006</c:v>
                </c:pt>
                <c:pt idx="35">
                  <c:v>5449.6066299999893</c:v>
                </c:pt>
                <c:pt idx="36">
                  <c:v>5701.016419999999</c:v>
                </c:pt>
                <c:pt idx="37">
                  <c:v>5910.4838499999896</c:v>
                </c:pt>
                <c:pt idx="38">
                  <c:v>6017.2454099999995</c:v>
                </c:pt>
                <c:pt idx="39">
                  <c:v>6107.2138999999997</c:v>
                </c:pt>
                <c:pt idx="40">
                  <c:v>6085.8068000000003</c:v>
                </c:pt>
                <c:pt idx="41">
                  <c:v>6041.08769999999</c:v>
                </c:pt>
                <c:pt idx="42">
                  <c:v>5945.2362000000003</c:v>
                </c:pt>
                <c:pt idx="43">
                  <c:v>5814.3065999999899</c:v>
                </c:pt>
                <c:pt idx="44">
                  <c:v>5598.9585000000006</c:v>
                </c:pt>
                <c:pt idx="45">
                  <c:v>5344.53149999999</c:v>
                </c:pt>
                <c:pt idx="46">
                  <c:v>5043.5563000000002</c:v>
                </c:pt>
                <c:pt idx="47">
                  <c:v>4670.7610999999997</c:v>
                </c:pt>
                <c:pt idx="48">
                  <c:v>4250.0554399999992</c:v>
                </c:pt>
                <c:pt idx="49">
                  <c:v>3836.44291999999</c:v>
                </c:pt>
                <c:pt idx="50">
                  <c:v>3464.5843799999898</c:v>
                </c:pt>
                <c:pt idx="51">
                  <c:v>3082.947549999989</c:v>
                </c:pt>
                <c:pt idx="52">
                  <c:v>2788.8502900000003</c:v>
                </c:pt>
                <c:pt idx="53">
                  <c:v>2552.1622399999887</c:v>
                </c:pt>
                <c:pt idx="54">
                  <c:v>2331.2591199999993</c:v>
                </c:pt>
                <c:pt idx="55">
                  <c:v>2099.1856499999999</c:v>
                </c:pt>
                <c:pt idx="56">
                  <c:v>1931.42399</c:v>
                </c:pt>
                <c:pt idx="57">
                  <c:v>1774.665399999999</c:v>
                </c:pt>
                <c:pt idx="58">
                  <c:v>1634.6235799999981</c:v>
                </c:pt>
                <c:pt idx="59">
                  <c:v>1563.2833899999991</c:v>
                </c:pt>
                <c:pt idx="60">
                  <c:v>1545.730399999999</c:v>
                </c:pt>
                <c:pt idx="61">
                  <c:v>1536.15542</c:v>
                </c:pt>
                <c:pt idx="62">
                  <c:v>1528.282979999999</c:v>
                </c:pt>
                <c:pt idx="63">
                  <c:v>1547.9675499999989</c:v>
                </c:pt>
                <c:pt idx="64">
                  <c:v>1543.8362899999991</c:v>
                </c:pt>
                <c:pt idx="65">
                  <c:v>1537.4245399999991</c:v>
                </c:pt>
                <c:pt idx="66">
                  <c:v>1521.0895099999989</c:v>
                </c:pt>
                <c:pt idx="67">
                  <c:v>1488.1232199999981</c:v>
                </c:pt>
                <c:pt idx="68">
                  <c:v>1439.423939999999</c:v>
                </c:pt>
                <c:pt idx="69">
                  <c:v>1395.0840299999991</c:v>
                </c:pt>
                <c:pt idx="70">
                  <c:v>1323.2862699999978</c:v>
                </c:pt>
                <c:pt idx="71">
                  <c:v>1252.3964699999992</c:v>
                </c:pt>
                <c:pt idx="72">
                  <c:v>1190.18298</c:v>
                </c:pt>
                <c:pt idx="73">
                  <c:v>1127.6926899999989</c:v>
                </c:pt>
                <c:pt idx="74">
                  <c:v>1052.1092899999981</c:v>
                </c:pt>
                <c:pt idx="75">
                  <c:v>1007.526059999999</c:v>
                </c:pt>
                <c:pt idx="76">
                  <c:v>994.51991999999996</c:v>
                </c:pt>
                <c:pt idx="77">
                  <c:v>999.24278000000004</c:v>
                </c:pt>
                <c:pt idx="78">
                  <c:v>1015.0649100000001</c:v>
                </c:pt>
                <c:pt idx="79">
                  <c:v>1063.29124</c:v>
                </c:pt>
                <c:pt idx="80">
                  <c:v>1142.7300999999991</c:v>
                </c:pt>
                <c:pt idx="81">
                  <c:v>1253.5339499999982</c:v>
                </c:pt>
                <c:pt idx="82">
                  <c:v>1376.7550099999989</c:v>
                </c:pt>
                <c:pt idx="83">
                  <c:v>1513.4207599999991</c:v>
                </c:pt>
                <c:pt idx="84">
                  <c:v>1664.41489999999</c:v>
                </c:pt>
                <c:pt idx="85">
                  <c:v>1807.110609999999</c:v>
                </c:pt>
                <c:pt idx="86">
                  <c:v>1920.19056</c:v>
                </c:pt>
                <c:pt idx="87">
                  <c:v>2032.3800900000001</c:v>
                </c:pt>
                <c:pt idx="88">
                  <c:v>2145.9676999999901</c:v>
                </c:pt>
                <c:pt idx="89">
                  <c:v>2249.5366899999999</c:v>
                </c:pt>
                <c:pt idx="90">
                  <c:v>2353.1056800000001</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1.5194664</c:v>
                </c:pt>
                <c:pt idx="18">
                  <c:v>0.85809813999999895</c:v>
                </c:pt>
                <c:pt idx="19">
                  <c:v>3.2356625999999902</c:v>
                </c:pt>
                <c:pt idx="20">
                  <c:v>9.2661157000000003</c:v>
                </c:pt>
                <c:pt idx="21">
                  <c:v>17.708272999999899</c:v>
                </c:pt>
                <c:pt idx="22">
                  <c:v>25.774999000000001</c:v>
                </c:pt>
                <c:pt idx="23">
                  <c:v>34.669761000000001</c:v>
                </c:pt>
                <c:pt idx="24">
                  <c:v>45.903236</c:v>
                </c:pt>
                <c:pt idx="25">
                  <c:v>54.423321000000001</c:v>
                </c:pt>
                <c:pt idx="26">
                  <c:v>63.548591000000002</c:v>
                </c:pt>
                <c:pt idx="27">
                  <c:v>73.860923</c:v>
                </c:pt>
                <c:pt idx="28">
                  <c:v>85.691691000000006</c:v>
                </c:pt>
                <c:pt idx="29">
                  <c:v>94.332874000000004</c:v>
                </c:pt>
                <c:pt idx="30">
                  <c:v>103.75503</c:v>
                </c:pt>
                <c:pt idx="31">
                  <c:v>112.2825</c:v>
                </c:pt>
                <c:pt idx="32">
                  <c:v>120.978219999999</c:v>
                </c:pt>
                <c:pt idx="33">
                  <c:v>131.94988000000001</c:v>
                </c:pt>
                <c:pt idx="34">
                  <c:v>142.73353</c:v>
                </c:pt>
                <c:pt idx="35">
                  <c:v>156.483</c:v>
                </c:pt>
                <c:pt idx="36">
                  <c:v>164.97040000000001</c:v>
                </c:pt>
                <c:pt idx="37">
                  <c:v>175.85901999999899</c:v>
                </c:pt>
                <c:pt idx="38">
                  <c:v>193.37812</c:v>
                </c:pt>
                <c:pt idx="39">
                  <c:v>218.626579999999</c:v>
                </c:pt>
                <c:pt idx="40">
                  <c:v>247.51255</c:v>
                </c:pt>
                <c:pt idx="41">
                  <c:v>295.43151999999901</c:v>
                </c:pt>
                <c:pt idx="42">
                  <c:v>346.07193000000001</c:v>
                </c:pt>
                <c:pt idx="43">
                  <c:v>400.64951000000002</c:v>
                </c:pt>
                <c:pt idx="44">
                  <c:v>450.38274999999902</c:v>
                </c:pt>
                <c:pt idx="45">
                  <c:v>497.82995</c:v>
                </c:pt>
                <c:pt idx="46">
                  <c:v>543.03363000000002</c:v>
                </c:pt>
                <c:pt idx="47">
                  <c:v>578.57807000000003</c:v>
                </c:pt>
                <c:pt idx="48">
                  <c:v>602.01736000000005</c:v>
                </c:pt>
                <c:pt idx="49">
                  <c:v>623.83546999999896</c:v>
                </c:pt>
                <c:pt idx="50">
                  <c:v>635.45777999999905</c:v>
                </c:pt>
                <c:pt idx="51">
                  <c:v>594.54588999999896</c:v>
                </c:pt>
                <c:pt idx="52">
                  <c:v>554.64634000000001</c:v>
                </c:pt>
                <c:pt idx="53">
                  <c:v>467.86324000000002</c:v>
                </c:pt>
                <c:pt idx="54">
                  <c:v>365.93498</c:v>
                </c:pt>
                <c:pt idx="55">
                  <c:v>243.988699999999</c:v>
                </c:pt>
                <c:pt idx="56">
                  <c:v>160.92698999999899</c:v>
                </c:pt>
                <c:pt idx="57">
                  <c:v>76.318325000000002</c:v>
                </c:pt>
                <c:pt idx="58">
                  <c:v>34.872031999999898</c:v>
                </c:pt>
                <c:pt idx="59">
                  <c:v>7.4627306000000004</c:v>
                </c:pt>
                <c:pt idx="60">
                  <c:v>3.7313653000000002</c:v>
                </c:pt>
                <c:pt idx="61">
                  <c:v>0</c:v>
                </c:pt>
                <c:pt idx="62">
                  <c:v>0</c:v>
                </c:pt>
                <c:pt idx="63">
                  <c:v>0</c:v>
                </c:pt>
                <c:pt idx="64">
                  <c:v>0</c:v>
                </c:pt>
                <c:pt idx="65">
                  <c:v>0</c:v>
                </c:pt>
                <c:pt idx="66">
                  <c:v>0</c:v>
                </c:pt>
                <c:pt idx="67">
                  <c:v>0.71974400000000005</c:v>
                </c:pt>
                <c:pt idx="68">
                  <c:v>1.4394880000000001</c:v>
                </c:pt>
                <c:pt idx="69">
                  <c:v>7.0702467000000002</c:v>
                </c:pt>
                <c:pt idx="70">
                  <c:v>12.701005</c:v>
                </c:pt>
                <c:pt idx="71">
                  <c:v>18.331764</c:v>
                </c:pt>
                <c:pt idx="72">
                  <c:v>22.523035</c:v>
                </c:pt>
                <c:pt idx="73">
                  <c:v>31.219975000000002</c:v>
                </c:pt>
                <c:pt idx="74">
                  <c:v>36.925030999999898</c:v>
                </c:pt>
                <c:pt idx="75">
                  <c:v>68.663529999999895</c:v>
                </c:pt>
                <c:pt idx="76">
                  <c:v>119.69629</c:v>
                </c:pt>
                <c:pt idx="77">
                  <c:v>193.092559999999</c:v>
                </c:pt>
                <c:pt idx="78">
                  <c:v>264.94767999999902</c:v>
                </c:pt>
                <c:pt idx="79">
                  <c:v>342.57254999999901</c:v>
                </c:pt>
                <c:pt idx="80">
                  <c:v>420.27897000000002</c:v>
                </c:pt>
                <c:pt idx="81">
                  <c:v>485.77429999999902</c:v>
                </c:pt>
                <c:pt idx="82">
                  <c:v>537.04472999999905</c:v>
                </c:pt>
                <c:pt idx="83">
                  <c:v>589.29528000000005</c:v>
                </c:pt>
                <c:pt idx="84">
                  <c:v>634.32739000000004</c:v>
                </c:pt>
                <c:pt idx="85">
                  <c:v>650.24073999999905</c:v>
                </c:pt>
                <c:pt idx="86">
                  <c:v>656.45848999999896</c:v>
                </c:pt>
                <c:pt idx="87">
                  <c:v>659.21803</c:v>
                </c:pt>
                <c:pt idx="88">
                  <c:v>661.99356</c:v>
                </c:pt>
                <c:pt idx="89">
                  <c:v>664.97276999999895</c:v>
                </c:pt>
                <c:pt idx="90">
                  <c:v>667.95198000000005</c:v>
                </c:pt>
              </c:numCache>
            </c:numRef>
          </c:val>
        </c:ser>
        <c:marker val="1"/>
        <c:axId val="143902208"/>
        <c:axId val="143904128"/>
      </c:lineChart>
      <c:catAx>
        <c:axId val="143902208"/>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tickLblPos val="nextTo"/>
        <c:crossAx val="143904128"/>
        <c:crosses val="autoZero"/>
        <c:auto val="1"/>
        <c:lblAlgn val="ctr"/>
        <c:lblOffset val="100"/>
        <c:tickLblSkip val="10"/>
        <c:tickMarkSkip val="5"/>
      </c:catAx>
      <c:valAx>
        <c:axId val="143904128"/>
        <c:scaling>
          <c:orientation val="minMax"/>
        </c:scaling>
        <c:axPos val="l"/>
        <c:majorGridlines>
          <c:spPr>
            <a:ln>
              <a:solidFill>
                <a:sysClr val="window" lastClr="FFFFFF"/>
              </a:solidFill>
            </a:ln>
          </c:spPr>
        </c:majorGridlines>
        <c:numFmt formatCode="#,##0" sourceLinked="1"/>
        <c:tickLblPos val="nextTo"/>
        <c:crossAx val="143902208"/>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333" l="0.70000000000000062" r="0.70000000000000062" t="0.75000000000000333"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889"/>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16.6337134722</c:v>
                </c:pt>
                <c:pt idx="1">
                  <c:v>16.879097162969998</c:v>
                </c:pt>
                <c:pt idx="2">
                  <c:v>16.996525036679916</c:v>
                </c:pt>
                <c:pt idx="3">
                  <c:v>17.362762172519911</c:v>
                </c:pt>
                <c:pt idx="4">
                  <c:v>16.832815108350001</c:v>
                </c:pt>
                <c:pt idx="5">
                  <c:v>16.993604876159999</c:v>
                </c:pt>
                <c:pt idx="6">
                  <c:v>17.010666271200002</c:v>
                </c:pt>
                <c:pt idx="7">
                  <c:v>16.694763973299903</c:v>
                </c:pt>
                <c:pt idx="8">
                  <c:v>16.458270581610002</c:v>
                </c:pt>
                <c:pt idx="9">
                  <c:v>15.687356405280001</c:v>
                </c:pt>
                <c:pt idx="10">
                  <c:v>15.0694255062</c:v>
                </c:pt>
                <c:pt idx="11">
                  <c:v>14.4303186841</c:v>
                </c:pt>
                <c:pt idx="12">
                  <c:v>13.629457836</c:v>
                </c:pt>
                <c:pt idx="13">
                  <c:v>13.050638160119998</c:v>
                </c:pt>
                <c:pt idx="14">
                  <c:v>12.15433021454</c:v>
                </c:pt>
                <c:pt idx="15">
                  <c:v>11.571466561279999</c:v>
                </c:pt>
                <c:pt idx="16">
                  <c:v>10.669672803720001</c:v>
                </c:pt>
                <c:pt idx="17">
                  <c:v>10.011697408350001</c:v>
                </c:pt>
                <c:pt idx="18">
                  <c:v>8.9631777873079894</c:v>
                </c:pt>
                <c:pt idx="19">
                  <c:v>7.8469837342739908</c:v>
                </c:pt>
                <c:pt idx="20">
                  <c:v>6.1449733432800002</c:v>
                </c:pt>
                <c:pt idx="21">
                  <c:v>4.7493858983999999</c:v>
                </c:pt>
                <c:pt idx="22">
                  <c:v>3.4562997439950003</c:v>
                </c:pt>
                <c:pt idx="23">
                  <c:v>2.3044268500820002</c:v>
                </c:pt>
                <c:pt idx="24">
                  <c:v>1.3358458715249901</c:v>
                </c:pt>
                <c:pt idx="25">
                  <c:v>0.89380584072009905</c:v>
                </c:pt>
                <c:pt idx="26">
                  <c:v>0.80828443726599897</c:v>
                </c:pt>
                <c:pt idx="27">
                  <c:v>0.86673467202999999</c:v>
                </c:pt>
                <c:pt idx="28">
                  <c:v>0.79850088195180013</c:v>
                </c:pt>
                <c:pt idx="29">
                  <c:v>0.70502656756959881</c:v>
                </c:pt>
                <c:pt idx="30">
                  <c:v>0.61342835845799859</c:v>
                </c:pt>
                <c:pt idx="31">
                  <c:v>0.3813418339499986</c:v>
                </c:pt>
                <c:pt idx="32">
                  <c:v>0.2170729898543986</c:v>
                </c:pt>
                <c:pt idx="33">
                  <c:v>0.15675495254719859</c:v>
                </c:pt>
                <c:pt idx="34">
                  <c:v>9.4706007579839865E-2</c:v>
                </c:pt>
                <c:pt idx="35">
                  <c:v>3.0059116268850002E-2</c:v>
                </c:pt>
                <c:pt idx="36">
                  <c:v>2.2795758745750003E-2</c:v>
                </c:pt>
                <c:pt idx="37">
                  <c:v>1.7244558857500002E-2</c:v>
                </c:pt>
                <c:pt idx="38">
                  <c:v>1.0140313044120001E-2</c:v>
                </c:pt>
                <c:pt idx="39">
                  <c:v>5.2183027688000004E-3</c:v>
                </c:pt>
                <c:pt idx="40">
                  <c:v>3.3893642430000001E-3</c:v>
                </c:pt>
                <c:pt idx="41">
                  <c:v>1.6480315828E-3</c:v>
                </c:pt>
                <c:pt idx="42">
                  <c:v>4.9195141599999879E-5</c:v>
                </c:pt>
                <c:pt idx="43">
                  <c:v>2.6256817799999881E-19</c:v>
                </c:pt>
                <c:pt idx="44">
                  <c:v>1.9063837500000002E-19</c:v>
                </c:pt>
                <c:pt idx="45">
                  <c:v>1.3005437399999895E-19</c:v>
                </c:pt>
                <c:pt idx="46">
                  <c:v>7.5972338000000003E-20</c:v>
                </c:pt>
                <c:pt idx="47">
                  <c:v>2.5280661600000003E-20</c:v>
                </c:pt>
                <c:pt idx="48">
                  <c:v>2.3476907799999998E-22</c:v>
                </c:pt>
                <c:pt idx="49">
                  <c:v>2.4205674599999999E-22</c:v>
                </c:pt>
                <c:pt idx="50">
                  <c:v>2.4556847000000001E-22</c:v>
                </c:pt>
                <c:pt idx="51">
                  <c:v>2.2369103282399893E-2</c:v>
                </c:pt>
                <c:pt idx="52">
                  <c:v>4.5436132720439892E-2</c:v>
                </c:pt>
                <c:pt idx="53">
                  <c:v>0.1142566243104</c:v>
                </c:pt>
                <c:pt idx="54">
                  <c:v>0.30225806082759926</c:v>
                </c:pt>
                <c:pt idx="55">
                  <c:v>0.99449823348600008</c:v>
                </c:pt>
                <c:pt idx="56">
                  <c:v>1.716653807428</c:v>
                </c:pt>
                <c:pt idx="57">
                  <c:v>2.8621773834299904</c:v>
                </c:pt>
                <c:pt idx="58">
                  <c:v>4.6550425789440002</c:v>
                </c:pt>
                <c:pt idx="59">
                  <c:v>6.1727487846799995</c:v>
                </c:pt>
                <c:pt idx="60">
                  <c:v>6.4388294134999891</c:v>
                </c:pt>
                <c:pt idx="61">
                  <c:v>4.6784908785329922</c:v>
                </c:pt>
                <c:pt idx="62">
                  <c:v>3.939012577602</c:v>
                </c:pt>
                <c:pt idx="63">
                  <c:v>3.5886339921599935</c:v>
                </c:pt>
                <c:pt idx="64">
                  <c:v>3.3736464537149935</c:v>
                </c:pt>
                <c:pt idx="65">
                  <c:v>3.3975988581000003</c:v>
                </c:pt>
                <c:pt idx="66">
                  <c:v>3.4592363355589928</c:v>
                </c:pt>
                <c:pt idx="67">
                  <c:v>3.6529961055660003</c:v>
                </c:pt>
                <c:pt idx="68">
                  <c:v>3.6288275363759928</c:v>
                </c:pt>
                <c:pt idx="69">
                  <c:v>3.3976772612860002</c:v>
                </c:pt>
                <c:pt idx="70">
                  <c:v>3.0421148252669932</c:v>
                </c:pt>
                <c:pt idx="71">
                  <c:v>2.7726799027199931</c:v>
                </c:pt>
                <c:pt idx="72">
                  <c:v>2.5395577398239997</c:v>
                </c:pt>
                <c:pt idx="73">
                  <c:v>2.4397569400559935</c:v>
                </c:pt>
                <c:pt idx="74">
                  <c:v>2.5944955807589936</c:v>
                </c:pt>
                <c:pt idx="75">
                  <c:v>2.4199325994159939</c:v>
                </c:pt>
                <c:pt idx="76">
                  <c:v>2.1540175711879939</c:v>
                </c:pt>
                <c:pt idx="77">
                  <c:v>1.755724468176</c:v>
                </c:pt>
                <c:pt idx="78">
                  <c:v>1.3629699138569999</c:v>
                </c:pt>
                <c:pt idx="79">
                  <c:v>0.81261521509699497</c:v>
                </c:pt>
                <c:pt idx="80">
                  <c:v>0.37969729370999999</c:v>
                </c:pt>
                <c:pt idx="81">
                  <c:v>0.15594559451699977</c:v>
                </c:pt>
                <c:pt idx="82">
                  <c:v>8.099343363E-2</c:v>
                </c:pt>
                <c:pt idx="83">
                  <c:v>2.8227731812499792E-2</c:v>
                </c:pt>
                <c:pt idx="84">
                  <c:v>1.5842442241890003E-2</c:v>
                </c:pt>
                <c:pt idx="85">
                  <c:v>7.5419198948099998E-3</c:v>
                </c:pt>
                <c:pt idx="86">
                  <c:v>1.7370959916699973E-3</c:v>
                </c:pt>
                <c:pt idx="87">
                  <c:v>3.0680811000000003E-17</c:v>
                </c:pt>
                <c:pt idx="88">
                  <c:v>7.2824829000000004E-17</c:v>
                </c:pt>
                <c:pt idx="89">
                  <c:v>2.0192529999999854E-16</c:v>
                </c:pt>
                <c:pt idx="90">
                  <c:v>9.7465015999999994E-16</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0.20693253961079905</c:v>
                </c:pt>
                <c:pt idx="20">
                  <c:v>3.5243799386399903</c:v>
                </c:pt>
                <c:pt idx="21">
                  <c:v>6.7889240402879905</c:v>
                </c:pt>
                <c:pt idx="22">
                  <c:v>10.0761416874</c:v>
                </c:pt>
                <c:pt idx="23">
                  <c:v>12.732054246440001</c:v>
                </c:pt>
                <c:pt idx="24">
                  <c:v>15.551875506750001</c:v>
                </c:pt>
                <c:pt idx="25">
                  <c:v>17.000551099069899</c:v>
                </c:pt>
                <c:pt idx="26">
                  <c:v>16.301798513000001</c:v>
                </c:pt>
                <c:pt idx="27">
                  <c:v>15.170083150600002</c:v>
                </c:pt>
                <c:pt idx="28">
                  <c:v>14.472852122080001</c:v>
                </c:pt>
                <c:pt idx="29">
                  <c:v>13.330692427039999</c:v>
                </c:pt>
                <c:pt idx="30">
                  <c:v>13.90861344252</c:v>
                </c:pt>
                <c:pt idx="31">
                  <c:v>15.177487744999999</c:v>
                </c:pt>
                <c:pt idx="32">
                  <c:v>16.937586469319999</c:v>
                </c:pt>
                <c:pt idx="33">
                  <c:v>17.72601585024</c:v>
                </c:pt>
                <c:pt idx="34">
                  <c:v>18.916701675580001</c:v>
                </c:pt>
                <c:pt idx="35">
                  <c:v>19.459975921920002</c:v>
                </c:pt>
                <c:pt idx="36">
                  <c:v>19.27040964655</c:v>
                </c:pt>
                <c:pt idx="37">
                  <c:v>19.827833415000001</c:v>
                </c:pt>
                <c:pt idx="38">
                  <c:v>21.3818286574</c:v>
                </c:pt>
                <c:pt idx="39">
                  <c:v>22.926272316160002</c:v>
                </c:pt>
                <c:pt idx="40">
                  <c:v>25.149428191800002</c:v>
                </c:pt>
                <c:pt idx="41">
                  <c:v>27.802814613280002</c:v>
                </c:pt>
                <c:pt idx="42">
                  <c:v>30.962338243760005</c:v>
                </c:pt>
                <c:pt idx="43">
                  <c:v>34.050334008480007</c:v>
                </c:pt>
                <c:pt idx="44">
                  <c:v>35.27411028585</c:v>
                </c:pt>
                <c:pt idx="45">
                  <c:v>37.776752675259893</c:v>
                </c:pt>
                <c:pt idx="46">
                  <c:v>40.62906658304</c:v>
                </c:pt>
                <c:pt idx="47">
                  <c:v>43.566537645860002</c:v>
                </c:pt>
                <c:pt idx="48">
                  <c:v>44.671250270479902</c:v>
                </c:pt>
                <c:pt idx="49">
                  <c:v>48.544054140509907</c:v>
                </c:pt>
                <c:pt idx="50">
                  <c:v>51.48084421235</c:v>
                </c:pt>
                <c:pt idx="51">
                  <c:v>54.638941547999892</c:v>
                </c:pt>
                <c:pt idx="52">
                  <c:v>56.300433427260003</c:v>
                </c:pt>
                <c:pt idx="53">
                  <c:v>47.474294136720005</c:v>
                </c:pt>
                <c:pt idx="54">
                  <c:v>38.140071872299998</c:v>
                </c:pt>
                <c:pt idx="55">
                  <c:v>44.490339544080001</c:v>
                </c:pt>
                <c:pt idx="56">
                  <c:v>38.380245463909908</c:v>
                </c:pt>
                <c:pt idx="57">
                  <c:v>31.028093683700003</c:v>
                </c:pt>
                <c:pt idx="58">
                  <c:v>26.238615833520004</c:v>
                </c:pt>
                <c:pt idx="59">
                  <c:v>19.309625356400002</c:v>
                </c:pt>
                <c:pt idx="60">
                  <c:v>12.61319495707</c:v>
                </c:pt>
                <c:pt idx="61">
                  <c:v>5.7900854032469926</c:v>
                </c:pt>
                <c:pt idx="62">
                  <c:v>3.7266202235320001</c:v>
                </c:pt>
                <c:pt idx="63">
                  <c:v>3.0907856523600001</c:v>
                </c:pt>
                <c:pt idx="64">
                  <c:v>2.5864463575449999</c:v>
                </c:pt>
                <c:pt idx="65">
                  <c:v>2.3253830696669935</c:v>
                </c:pt>
                <c:pt idx="66">
                  <c:v>2.0407013269589998</c:v>
                </c:pt>
                <c:pt idx="67">
                  <c:v>2.083125514787993</c:v>
                </c:pt>
                <c:pt idx="68">
                  <c:v>2.3998196550719997</c:v>
                </c:pt>
                <c:pt idx="69">
                  <c:v>3.2581648914540002</c:v>
                </c:pt>
                <c:pt idx="70">
                  <c:v>3.987116269565993</c:v>
                </c:pt>
                <c:pt idx="71">
                  <c:v>4.7824350612300002</c:v>
                </c:pt>
                <c:pt idx="72">
                  <c:v>5.155954891895993</c:v>
                </c:pt>
                <c:pt idx="73">
                  <c:v>5.8095241093679935</c:v>
                </c:pt>
                <c:pt idx="74">
                  <c:v>6.3131655353249938</c:v>
                </c:pt>
                <c:pt idx="75">
                  <c:v>6.9849944727999382</c:v>
                </c:pt>
                <c:pt idx="76">
                  <c:v>8.6703057550199389</c:v>
                </c:pt>
                <c:pt idx="77">
                  <c:v>10.04843284208</c:v>
                </c:pt>
                <c:pt idx="78">
                  <c:v>11.083758987709999</c:v>
                </c:pt>
                <c:pt idx="79">
                  <c:v>12.075708499259951</c:v>
                </c:pt>
                <c:pt idx="80">
                  <c:v>10.391075371529963</c:v>
                </c:pt>
                <c:pt idx="81">
                  <c:v>7.2346180676200005</c:v>
                </c:pt>
                <c:pt idx="82">
                  <c:v>6.9698443689999792</c:v>
                </c:pt>
                <c:pt idx="83">
                  <c:v>7.2840295687500003</c:v>
                </c:pt>
                <c:pt idx="84">
                  <c:v>8.2333335354599999</c:v>
                </c:pt>
                <c:pt idx="85">
                  <c:v>9.7346865835800003</c:v>
                </c:pt>
                <c:pt idx="86">
                  <c:v>8.8566051713100009</c:v>
                </c:pt>
                <c:pt idx="87">
                  <c:v>7.7801320310399786</c:v>
                </c:pt>
                <c:pt idx="88">
                  <c:v>6.1689121703000005</c:v>
                </c:pt>
                <c:pt idx="89">
                  <c:v>5.2941357686700004</c:v>
                </c:pt>
                <c:pt idx="90">
                  <c:v>15.226499865280001</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7.0783095507300002</c:v>
                </c:pt>
                <c:pt idx="1">
                  <c:v>6.5898046393619918</c:v>
                </c:pt>
                <c:pt idx="2">
                  <c:v>8.7064985393399983</c:v>
                </c:pt>
                <c:pt idx="3">
                  <c:v>27.783711771360004</c:v>
                </c:pt>
                <c:pt idx="4">
                  <c:v>40.4020252149</c:v>
                </c:pt>
                <c:pt idx="5">
                  <c:v>54.475968609589906</c:v>
                </c:pt>
                <c:pt idx="6">
                  <c:v>48.545317174409902</c:v>
                </c:pt>
                <c:pt idx="7">
                  <c:v>13.168152424420001</c:v>
                </c:pt>
                <c:pt idx="8">
                  <c:v>12.667440754540001</c:v>
                </c:pt>
                <c:pt idx="9">
                  <c:v>10.709693020160001</c:v>
                </c:pt>
                <c:pt idx="10">
                  <c:v>11.750460369699999</c:v>
                </c:pt>
                <c:pt idx="11">
                  <c:v>12.836438042120003</c:v>
                </c:pt>
                <c:pt idx="12">
                  <c:v>13.615518788999999</c:v>
                </c:pt>
                <c:pt idx="13">
                  <c:v>14.468031680960001</c:v>
                </c:pt>
                <c:pt idx="14">
                  <c:v>14.886161936819907</c:v>
                </c:pt>
                <c:pt idx="15">
                  <c:v>14.474102742480001</c:v>
                </c:pt>
                <c:pt idx="16">
                  <c:v>13.431548636169905</c:v>
                </c:pt>
                <c:pt idx="17">
                  <c:v>12.066582638550001</c:v>
                </c:pt>
                <c:pt idx="18">
                  <c:v>9.5902092976680002</c:v>
                </c:pt>
                <c:pt idx="19">
                  <c:v>6.8858216075880003</c:v>
                </c:pt>
                <c:pt idx="20">
                  <c:v>4.6813419079919996</c:v>
                </c:pt>
                <c:pt idx="21">
                  <c:v>2.9757797858879997</c:v>
                </c:pt>
                <c:pt idx="22">
                  <c:v>1.778828125305</c:v>
                </c:pt>
                <c:pt idx="23">
                  <c:v>1.1174229612139999</c:v>
                </c:pt>
                <c:pt idx="24">
                  <c:v>0.69881048778749999</c:v>
                </c:pt>
                <c:pt idx="25">
                  <c:v>0.4025852493971</c:v>
                </c:pt>
                <c:pt idx="26">
                  <c:v>0.316652428426</c:v>
                </c:pt>
                <c:pt idx="27">
                  <c:v>0.29427220750599886</c:v>
                </c:pt>
                <c:pt idx="28">
                  <c:v>0.26607582744539882</c:v>
                </c:pt>
                <c:pt idx="29">
                  <c:v>0.24901739487599875</c:v>
                </c:pt>
                <c:pt idx="30">
                  <c:v>0.23875327455479864</c:v>
                </c:pt>
                <c:pt idx="31">
                  <c:v>0.15781259452000002</c:v>
                </c:pt>
                <c:pt idx="32">
                  <c:v>9.3008098959479854E-2</c:v>
                </c:pt>
                <c:pt idx="33">
                  <c:v>6.290795315488E-2</c:v>
                </c:pt>
                <c:pt idx="34">
                  <c:v>3.2295195644919998E-2</c:v>
                </c:pt>
                <c:pt idx="35">
                  <c:v>1.0967941873800001E-3</c:v>
                </c:pt>
                <c:pt idx="36">
                  <c:v>0</c:v>
                </c:pt>
                <c:pt idx="37">
                  <c:v>0</c:v>
                </c:pt>
                <c:pt idx="38">
                  <c:v>0</c:v>
                </c:pt>
                <c:pt idx="39">
                  <c:v>0</c:v>
                </c:pt>
                <c:pt idx="40">
                  <c:v>0</c:v>
                </c:pt>
                <c:pt idx="41">
                  <c:v>0</c:v>
                </c:pt>
                <c:pt idx="42">
                  <c:v>0</c:v>
                </c:pt>
                <c:pt idx="43">
                  <c:v>0</c:v>
                </c:pt>
                <c:pt idx="44">
                  <c:v>0</c:v>
                </c:pt>
                <c:pt idx="45">
                  <c:v>0</c:v>
                </c:pt>
                <c:pt idx="46">
                  <c:v>0</c:v>
                </c:pt>
                <c:pt idx="47">
                  <c:v>0</c:v>
                </c:pt>
                <c:pt idx="48">
                  <c:v>2.8108074836999901E-4</c:v>
                </c:pt>
                <c:pt idx="49">
                  <c:v>1.2311528105699999E-3</c:v>
                </c:pt>
                <c:pt idx="50">
                  <c:v>2.9125483785999899E-3</c:v>
                </c:pt>
                <c:pt idx="51">
                  <c:v>8.4565256136000001E-3</c:v>
                </c:pt>
                <c:pt idx="52">
                  <c:v>1.5546895307459891E-2</c:v>
                </c:pt>
                <c:pt idx="53">
                  <c:v>2.0970447128399999E-2</c:v>
                </c:pt>
                <c:pt idx="54">
                  <c:v>2.9948332581319927E-2</c:v>
                </c:pt>
                <c:pt idx="55">
                  <c:v>6.0625774013620001E-2</c:v>
                </c:pt>
                <c:pt idx="56">
                  <c:v>8.0312933215619914E-2</c:v>
                </c:pt>
                <c:pt idx="57">
                  <c:v>0.10800424964400002</c:v>
                </c:pt>
                <c:pt idx="58">
                  <c:v>0.15486002754239889</c:v>
                </c:pt>
                <c:pt idx="59">
                  <c:v>0.18321801380239999</c:v>
                </c:pt>
                <c:pt idx="60">
                  <c:v>0.18166573210349998</c:v>
                </c:pt>
                <c:pt idx="61">
                  <c:v>0.12737229928919999</c:v>
                </c:pt>
                <c:pt idx="62">
                  <c:v>0.10659167220640001</c:v>
                </c:pt>
                <c:pt idx="63">
                  <c:v>9.6056606268E-2</c:v>
                </c:pt>
                <c:pt idx="64">
                  <c:v>8.80514467696E-2</c:v>
                </c:pt>
                <c:pt idx="65">
                  <c:v>8.2527077968500007E-2</c:v>
                </c:pt>
                <c:pt idx="66">
                  <c:v>7.5820402510099999E-2</c:v>
                </c:pt>
                <c:pt idx="67">
                  <c:v>7.01475452064E-2</c:v>
                </c:pt>
                <c:pt idx="68">
                  <c:v>5.8295138625359927E-2</c:v>
                </c:pt>
                <c:pt idx="69">
                  <c:v>4.5907098252620002E-2</c:v>
                </c:pt>
                <c:pt idx="70">
                  <c:v>3.19901067054E-2</c:v>
                </c:pt>
                <c:pt idx="71">
                  <c:v>2.180524922789993E-2</c:v>
                </c:pt>
                <c:pt idx="72">
                  <c:v>1.2782703811499936E-2</c:v>
                </c:pt>
                <c:pt idx="73">
                  <c:v>8.1027299523600011E-3</c:v>
                </c:pt>
                <c:pt idx="74">
                  <c:v>5.273752138319994E-3</c:v>
                </c:pt>
                <c:pt idx="75">
                  <c:v>3.2228324733200001E-3</c:v>
                </c:pt>
                <c:pt idx="76">
                  <c:v>1.65849596997E-3</c:v>
                </c:pt>
                <c:pt idx="77">
                  <c:v>7.4268523919999996E-4</c:v>
                </c:pt>
                <c:pt idx="78">
                  <c:v>2.6866670959999945E-4</c:v>
                </c:pt>
                <c:pt idx="79">
                  <c:v>3.6088114649999954E-5</c:v>
                </c:pt>
                <c:pt idx="80">
                  <c:v>1.28714481E-20</c:v>
                </c:pt>
                <c:pt idx="81">
                  <c:v>-2.5512010000000002E-18</c:v>
                </c:pt>
                <c:pt idx="82">
                  <c:v>-7.700927999999979E-18</c:v>
                </c:pt>
                <c:pt idx="83">
                  <c:v>-1.6827937499999999E-17</c:v>
                </c:pt>
                <c:pt idx="84">
                  <c:v>-3.4570502999999993E-17</c:v>
                </c:pt>
                <c:pt idx="85">
                  <c:v>-6.6964169999999725E-17</c:v>
                </c:pt>
                <c:pt idx="86">
                  <c:v>-8.9777115999999998E-17</c:v>
                </c:pt>
                <c:pt idx="87">
                  <c:v>-1.0786863599999978E-16</c:v>
                </c:pt>
                <c:pt idx="88">
                  <c:v>-1.1179115199999985E-16</c:v>
                </c:pt>
                <c:pt idx="89">
                  <c:v>-8.0813700999999847E-17</c:v>
                </c:pt>
                <c:pt idx="90">
                  <c:v>-1.8971312799999958E-16</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487.30012654158003</c:v>
                </c:pt>
                <c:pt idx="1">
                  <c:v>440.46126019791922</c:v>
                </c:pt>
                <c:pt idx="2">
                  <c:v>434.23573863830904</c:v>
                </c:pt>
                <c:pt idx="3">
                  <c:v>490.52743425011903</c:v>
                </c:pt>
                <c:pt idx="4">
                  <c:v>444.37045369010008</c:v>
                </c:pt>
                <c:pt idx="5">
                  <c:v>567.29921992039999</c:v>
                </c:pt>
                <c:pt idx="6">
                  <c:v>580.12990520715982</c:v>
                </c:pt>
                <c:pt idx="7">
                  <c:v>641.18962726378004</c:v>
                </c:pt>
                <c:pt idx="8">
                  <c:v>698.43511523785901</c:v>
                </c:pt>
                <c:pt idx="9">
                  <c:v>693.19865363791905</c:v>
                </c:pt>
                <c:pt idx="10">
                  <c:v>800.99216553525002</c:v>
                </c:pt>
                <c:pt idx="11">
                  <c:v>785.90308004790893</c:v>
                </c:pt>
                <c:pt idx="12">
                  <c:v>800.86733796439989</c:v>
                </c:pt>
                <c:pt idx="13">
                  <c:v>842.70063395803913</c:v>
                </c:pt>
                <c:pt idx="14">
                  <c:v>1020.71907284936</c:v>
                </c:pt>
                <c:pt idx="15">
                  <c:v>863.11885163161912</c:v>
                </c:pt>
                <c:pt idx="16">
                  <c:v>741.25164862629993</c:v>
                </c:pt>
                <c:pt idx="17">
                  <c:v>769.15835552655005</c:v>
                </c:pt>
                <c:pt idx="18">
                  <c:v>607.64312734149894</c:v>
                </c:pt>
                <c:pt idx="19">
                  <c:v>474.41527693253988</c:v>
                </c:pt>
                <c:pt idx="20">
                  <c:v>363.42749105063905</c:v>
                </c:pt>
                <c:pt idx="21">
                  <c:v>271.3790145456</c:v>
                </c:pt>
                <c:pt idx="22">
                  <c:v>199.06682748735</c:v>
                </c:pt>
                <c:pt idx="23">
                  <c:v>145.69088981014002</c:v>
                </c:pt>
                <c:pt idx="24">
                  <c:v>111.54822439200001</c:v>
                </c:pt>
                <c:pt idx="25">
                  <c:v>93.121480294149904</c:v>
                </c:pt>
                <c:pt idx="26">
                  <c:v>84.718919677000002</c:v>
                </c:pt>
                <c:pt idx="27">
                  <c:v>83.972404640399773</c:v>
                </c:pt>
                <c:pt idx="28">
                  <c:v>81.064264185940004</c:v>
                </c:pt>
                <c:pt idx="29">
                  <c:v>80.485054208879987</c:v>
                </c:pt>
                <c:pt idx="30">
                  <c:v>83.473694940839877</c:v>
                </c:pt>
                <c:pt idx="31">
                  <c:v>77.259313431999729</c:v>
                </c:pt>
                <c:pt idx="32">
                  <c:v>71.593068761591866</c:v>
                </c:pt>
                <c:pt idx="33">
                  <c:v>69.901762233151999</c:v>
                </c:pt>
                <c:pt idx="34">
                  <c:v>68.208611694563984</c:v>
                </c:pt>
                <c:pt idx="35">
                  <c:v>67.438400955729151</c:v>
                </c:pt>
                <c:pt idx="36">
                  <c:v>67.987995016108997</c:v>
                </c:pt>
                <c:pt idx="37">
                  <c:v>67.513997691724853</c:v>
                </c:pt>
                <c:pt idx="38">
                  <c:v>66.669104919393007</c:v>
                </c:pt>
                <c:pt idx="39">
                  <c:v>64.413906449390268</c:v>
                </c:pt>
                <c:pt idx="40">
                  <c:v>62.484225321937195</c:v>
                </c:pt>
                <c:pt idx="41">
                  <c:v>60.562159046319998</c:v>
                </c:pt>
                <c:pt idx="42">
                  <c:v>60.30862449744</c:v>
                </c:pt>
                <c:pt idx="43">
                  <c:v>60.077571052500005</c:v>
                </c:pt>
                <c:pt idx="44">
                  <c:v>56.824190479050003</c:v>
                </c:pt>
                <c:pt idx="45">
                  <c:v>54.98629000806001</c:v>
                </c:pt>
                <c:pt idx="46">
                  <c:v>53.988626268200001</c:v>
                </c:pt>
                <c:pt idx="47">
                  <c:v>54.293426667000006</c:v>
                </c:pt>
                <c:pt idx="48">
                  <c:v>53.062218679510003</c:v>
                </c:pt>
                <c:pt idx="49">
                  <c:v>55.522914925949891</c:v>
                </c:pt>
                <c:pt idx="50">
                  <c:v>57.575258977648893</c:v>
                </c:pt>
                <c:pt idx="51">
                  <c:v>62.059307102999888</c:v>
                </c:pt>
                <c:pt idx="52">
                  <c:v>66.710994142814982</c:v>
                </c:pt>
                <c:pt idx="53">
                  <c:v>60.585264723455985</c:v>
                </c:pt>
                <c:pt idx="54">
                  <c:v>57.343714214479995</c:v>
                </c:pt>
                <c:pt idx="55">
                  <c:v>85.629264772699813</c:v>
                </c:pt>
                <c:pt idx="56">
                  <c:v>98.90364532516999</c:v>
                </c:pt>
                <c:pt idx="57">
                  <c:v>116.68363425659989</c:v>
                </c:pt>
                <c:pt idx="58">
                  <c:v>155.57761473623975</c:v>
                </c:pt>
                <c:pt idx="59">
                  <c:v>183.61995779840001</c:v>
                </c:pt>
                <c:pt idx="60">
                  <c:v>188.68136482499989</c:v>
                </c:pt>
                <c:pt idx="61">
                  <c:v>136.26627114177001</c:v>
                </c:pt>
                <c:pt idx="62">
                  <c:v>122.63632535275993</c:v>
                </c:pt>
                <c:pt idx="63">
                  <c:v>119.16575949599932</c:v>
                </c:pt>
                <c:pt idx="64">
                  <c:v>113.98077838659933</c:v>
                </c:pt>
                <c:pt idx="65">
                  <c:v>112.27589269283999</c:v>
                </c:pt>
                <c:pt idx="66">
                  <c:v>112.30841209515994</c:v>
                </c:pt>
                <c:pt idx="67">
                  <c:v>112.17728751803993</c:v>
                </c:pt>
                <c:pt idx="68">
                  <c:v>107.53866472103994</c:v>
                </c:pt>
                <c:pt idx="69">
                  <c:v>107.0771729093</c:v>
                </c:pt>
                <c:pt idx="70">
                  <c:v>100.59594523022987</c:v>
                </c:pt>
                <c:pt idx="71">
                  <c:v>94.092332988749931</c:v>
                </c:pt>
                <c:pt idx="72">
                  <c:v>86.390483554919925</c:v>
                </c:pt>
                <c:pt idx="73">
                  <c:v>82.522677470279945</c:v>
                </c:pt>
                <c:pt idx="74">
                  <c:v>78.535057742099994</c:v>
                </c:pt>
                <c:pt idx="75">
                  <c:v>70.794647938399962</c:v>
                </c:pt>
                <c:pt idx="76">
                  <c:v>64.852955086639938</c:v>
                </c:pt>
                <c:pt idx="77">
                  <c:v>57.446597965679942</c:v>
                </c:pt>
                <c:pt idx="78">
                  <c:v>49.978471761719952</c:v>
                </c:pt>
                <c:pt idx="79">
                  <c:v>40.585044644130008</c:v>
                </c:pt>
                <c:pt idx="80">
                  <c:v>27.108533758949964</c:v>
                </c:pt>
                <c:pt idx="81">
                  <c:v>16.188906072630001</c:v>
                </c:pt>
                <c:pt idx="82">
                  <c:v>13.7529735323</c:v>
                </c:pt>
                <c:pt idx="83">
                  <c:v>12.925650808125001</c:v>
                </c:pt>
                <c:pt idx="84">
                  <c:v>14.32770149646</c:v>
                </c:pt>
                <c:pt idx="85">
                  <c:v>17.044985547659969</c:v>
                </c:pt>
                <c:pt idx="86">
                  <c:v>15.55583822052</c:v>
                </c:pt>
                <c:pt idx="87">
                  <c:v>13.713493854420001</c:v>
                </c:pt>
                <c:pt idx="88">
                  <c:v>10.869265112639985</c:v>
                </c:pt>
                <c:pt idx="89">
                  <c:v>9.246681587379987</c:v>
                </c:pt>
                <c:pt idx="90">
                  <c:v>26.36489919316001</c:v>
                </c:pt>
              </c:numCache>
            </c:numRef>
          </c:val>
        </c:ser>
        <c:axId val="144098432"/>
        <c:axId val="144100352"/>
      </c:areaChart>
      <c:catAx>
        <c:axId val="144098432"/>
        <c:scaling>
          <c:orientation val="minMax"/>
        </c:scaling>
        <c:axPos val="b"/>
        <c:title>
          <c:tx>
            <c:rich>
              <a:bodyPr/>
              <a:lstStyle/>
              <a:p>
                <a:pPr>
                  <a:defRPr/>
                </a:pPr>
                <a:r>
                  <a:rPr lang="en-US"/>
                  <a:t>Age</a:t>
                </a:r>
              </a:p>
            </c:rich>
          </c:tx>
          <c:layout>
            <c:manualLayout>
              <c:xMode val="edge"/>
              <c:yMode val="edge"/>
              <c:x val="1.7095909886264221E-2"/>
              <c:y val="0.73779086620650614"/>
            </c:manualLayout>
          </c:layout>
        </c:title>
        <c:tickLblPos val="nextTo"/>
        <c:crossAx val="144100352"/>
        <c:crosses val="autoZero"/>
        <c:auto val="1"/>
        <c:lblAlgn val="ctr"/>
        <c:lblOffset val="100"/>
        <c:tickLblSkip val="10"/>
        <c:tickMarkSkip val="5"/>
      </c:catAx>
      <c:valAx>
        <c:axId val="144100352"/>
        <c:scaling>
          <c:orientation val="minMax"/>
        </c:scaling>
        <c:axPos val="l"/>
        <c:majorGridlines>
          <c:spPr>
            <a:ln>
              <a:solidFill>
                <a:sysClr val="window" lastClr="FFFFFF"/>
              </a:solidFill>
            </a:ln>
          </c:spPr>
        </c:majorGridlines>
        <c:numFmt formatCode="#,##0" sourceLinked="1"/>
        <c:tickLblPos val="nextTo"/>
        <c:crossAx val="144098432"/>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51"/>
          <c:y val="0"/>
        </c:manualLayout>
      </c:layout>
      <c:overlay val="1"/>
    </c:title>
    <c:plotArea>
      <c:layout>
        <c:manualLayout>
          <c:layoutTarget val="inner"/>
          <c:xMode val="edge"/>
          <c:yMode val="edge"/>
          <c:x val="0.11775508530183727"/>
          <c:y val="3.2020682408386014E-2"/>
          <c:w val="0.83977559055118933"/>
          <c:h val="0.71679768149982592"/>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1.8979465992059904E-2</c:v>
                </c:pt>
                <c:pt idx="17">
                  <c:v>8.7924230756999996E-2</c:v>
                </c:pt>
                <c:pt idx="18">
                  <c:v>0.32206293571299999</c:v>
                </c:pt>
                <c:pt idx="19">
                  <c:v>0.71224154019179908</c:v>
                </c:pt>
                <c:pt idx="20">
                  <c:v>1.0771026289919907</c:v>
                </c:pt>
                <c:pt idx="21">
                  <c:v>1.4844638814719908</c:v>
                </c:pt>
                <c:pt idx="22">
                  <c:v>1.9179958852199908</c:v>
                </c:pt>
                <c:pt idx="23">
                  <c:v>2.3354520921809905</c:v>
                </c:pt>
                <c:pt idx="24">
                  <c:v>2.900446819875</c:v>
                </c:pt>
                <c:pt idx="25">
                  <c:v>3.4765840044319893</c:v>
                </c:pt>
                <c:pt idx="26">
                  <c:v>4.0275482125800002</c:v>
                </c:pt>
                <c:pt idx="27">
                  <c:v>5.1005389351400003</c:v>
                </c:pt>
                <c:pt idx="28">
                  <c:v>6.3963503232679884</c:v>
                </c:pt>
                <c:pt idx="29">
                  <c:v>7.8325444105560003</c:v>
                </c:pt>
                <c:pt idx="30">
                  <c:v>10.006629399443986</c:v>
                </c:pt>
                <c:pt idx="31">
                  <c:v>12.204645474699985</c:v>
                </c:pt>
                <c:pt idx="32">
                  <c:v>13.846402887635985</c:v>
                </c:pt>
                <c:pt idx="33">
                  <c:v>15.347024747199999</c:v>
                </c:pt>
                <c:pt idx="34">
                  <c:v>16.549717130619999</c:v>
                </c:pt>
                <c:pt idx="35">
                  <c:v>17.454925780470003</c:v>
                </c:pt>
                <c:pt idx="36">
                  <c:v>17.514145946999999</c:v>
                </c:pt>
                <c:pt idx="37">
                  <c:v>17.22432864749986</c:v>
                </c:pt>
                <c:pt idx="38">
                  <c:v>16.632215873690001</c:v>
                </c:pt>
                <c:pt idx="39">
                  <c:v>15.726103481760001</c:v>
                </c:pt>
                <c:pt idx="40">
                  <c:v>14.751856462319999</c:v>
                </c:pt>
                <c:pt idx="41">
                  <c:v>13.63128639576</c:v>
                </c:pt>
                <c:pt idx="42">
                  <c:v>12.800277837599999</c:v>
                </c:pt>
                <c:pt idx="43">
                  <c:v>11.96647424412</c:v>
                </c:pt>
                <c:pt idx="44">
                  <c:v>10.508663913344989</c:v>
                </c:pt>
                <c:pt idx="45">
                  <c:v>9.394831373624001</c:v>
                </c:pt>
                <c:pt idx="46">
                  <c:v>8.507532301996001</c:v>
                </c:pt>
                <c:pt idx="47">
                  <c:v>7.8305730809739895</c:v>
                </c:pt>
                <c:pt idx="48">
                  <c:v>6.9382981845190006</c:v>
                </c:pt>
                <c:pt idx="49">
                  <c:v>6.5413971305999894</c:v>
                </c:pt>
                <c:pt idx="50">
                  <c:v>6.0503357974499901</c:v>
                </c:pt>
                <c:pt idx="51">
                  <c:v>5.6795013508799999</c:v>
                </c:pt>
                <c:pt idx="52">
                  <c:v>5.2364823704819994</c:v>
                </c:pt>
                <c:pt idx="53">
                  <c:v>3.9665759115839907</c:v>
                </c:pt>
                <c:pt idx="54">
                  <c:v>2.9730527074009925</c:v>
                </c:pt>
                <c:pt idx="55">
                  <c:v>3.4909054581880001</c:v>
                </c:pt>
                <c:pt idx="56">
                  <c:v>3.2062466216270002</c:v>
                </c:pt>
                <c:pt idx="57">
                  <c:v>2.97494079227</c:v>
                </c:pt>
                <c:pt idx="58">
                  <c:v>3.262776096264</c:v>
                </c:pt>
                <c:pt idx="59">
                  <c:v>3.4527981194479884</c:v>
                </c:pt>
                <c:pt idx="60">
                  <c:v>3.3992112454070003</c:v>
                </c:pt>
                <c:pt idx="61">
                  <c:v>2.4188660157780002</c:v>
                </c:pt>
                <c:pt idx="62">
                  <c:v>2.2468048546699997</c:v>
                </c:pt>
                <c:pt idx="63">
                  <c:v>2.3070134329199998</c:v>
                </c:pt>
                <c:pt idx="64">
                  <c:v>2.3037933658210004</c:v>
                </c:pt>
                <c:pt idx="65">
                  <c:v>2.335953098973</c:v>
                </c:pt>
                <c:pt idx="66">
                  <c:v>2.3650377640209999</c:v>
                </c:pt>
                <c:pt idx="67">
                  <c:v>2.3789480167080002</c:v>
                </c:pt>
                <c:pt idx="68">
                  <c:v>2.2990719361680001</c:v>
                </c:pt>
                <c:pt idx="69">
                  <c:v>2.273081058512</c:v>
                </c:pt>
                <c:pt idx="70">
                  <c:v>2.08570748637</c:v>
                </c:pt>
                <c:pt idx="71">
                  <c:v>1.974246013515</c:v>
                </c:pt>
                <c:pt idx="72">
                  <c:v>1.8180233588669936</c:v>
                </c:pt>
                <c:pt idx="73">
                  <c:v>1.728724372044</c:v>
                </c:pt>
                <c:pt idx="74">
                  <c:v>1.6602778134330001</c:v>
                </c:pt>
                <c:pt idx="75">
                  <c:v>1.550378507192</c:v>
                </c:pt>
                <c:pt idx="76">
                  <c:v>1.5272180596610001</c:v>
                </c:pt>
                <c:pt idx="77">
                  <c:v>1.4990748799439941</c:v>
                </c:pt>
                <c:pt idx="78">
                  <c:v>1.4309680142349999</c:v>
                </c:pt>
                <c:pt idx="79">
                  <c:v>1.341202896557995</c:v>
                </c:pt>
                <c:pt idx="80">
                  <c:v>1.0841616639</c:v>
                </c:pt>
                <c:pt idx="81">
                  <c:v>0.75563385810899997</c:v>
                </c:pt>
                <c:pt idx="82">
                  <c:v>0.74001123998999785</c:v>
                </c:pt>
                <c:pt idx="83">
                  <c:v>0.81867029062500007</c:v>
                </c:pt>
                <c:pt idx="84">
                  <c:v>1.0249157506170001</c:v>
                </c:pt>
                <c:pt idx="85">
                  <c:v>1.335524676738</c:v>
                </c:pt>
                <c:pt idx="86">
                  <c:v>1.326751835734</c:v>
                </c:pt>
                <c:pt idx="87">
                  <c:v>1.2669434276579976</c:v>
                </c:pt>
                <c:pt idx="88">
                  <c:v>1.0828602447740001</c:v>
                </c:pt>
                <c:pt idx="89">
                  <c:v>0.98924683318599849</c:v>
                </c:pt>
                <c:pt idx="90">
                  <c:v>3.0144620254319956</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0.15067788555600001</c:v>
                </c:pt>
                <c:pt idx="18">
                  <c:v>8.5073565795879894E-2</c:v>
                </c:pt>
                <c:pt idx="19">
                  <c:v>0.3121184857211991</c:v>
                </c:pt>
                <c:pt idx="20">
                  <c:v>0.85196374192080004</c:v>
                </c:pt>
                <c:pt idx="21">
                  <c:v>1.613294503391991</c:v>
                </c:pt>
                <c:pt idx="22">
                  <c:v>2.3665315331849999</c:v>
                </c:pt>
                <c:pt idx="23">
                  <c:v>3.2713346386770001</c:v>
                </c:pt>
                <c:pt idx="24">
                  <c:v>4.5822905336999993</c:v>
                </c:pt>
                <c:pt idx="25">
                  <c:v>5.6614948136670007</c:v>
                </c:pt>
                <c:pt idx="26">
                  <c:v>6.7399635614600006</c:v>
                </c:pt>
                <c:pt idx="27">
                  <c:v>8.4541212465799997</c:v>
                </c:pt>
                <c:pt idx="28">
                  <c:v>10.245812726106001</c:v>
                </c:pt>
                <c:pt idx="29">
                  <c:v>11.702181685448</c:v>
                </c:pt>
                <c:pt idx="30">
                  <c:v>13.843826142839999</c:v>
                </c:pt>
                <c:pt idx="31">
                  <c:v>15.48375675</c:v>
                </c:pt>
                <c:pt idx="32">
                  <c:v>16.76612955335986</c:v>
                </c:pt>
                <c:pt idx="33">
                  <c:v>18.447648823040002</c:v>
                </c:pt>
                <c:pt idx="34">
                  <c:v>20.14626682538</c:v>
                </c:pt>
                <c:pt idx="35">
                  <c:v>22.422292587000001</c:v>
                </c:pt>
                <c:pt idx="36">
                  <c:v>23.507457148</c:v>
                </c:pt>
                <c:pt idx="37">
                  <c:v>24.576298044999859</c:v>
                </c:pt>
                <c:pt idx="38">
                  <c:v>26.449679119240002</c:v>
                </c:pt>
                <c:pt idx="39">
                  <c:v>28.757265826879866</c:v>
                </c:pt>
                <c:pt idx="40">
                  <c:v>31.556365049699998</c:v>
                </c:pt>
                <c:pt idx="41">
                  <c:v>36.073370318079881</c:v>
                </c:pt>
                <c:pt idx="42">
                  <c:v>41.585387396520005</c:v>
                </c:pt>
                <c:pt idx="43">
                  <c:v>47.450524067339998</c:v>
                </c:pt>
                <c:pt idx="44">
                  <c:v>49.77404961624989</c:v>
                </c:pt>
                <c:pt idx="45">
                  <c:v>52.510107466100003</c:v>
                </c:pt>
                <c:pt idx="46">
                  <c:v>55.713078303479996</c:v>
                </c:pt>
                <c:pt idx="47">
                  <c:v>58.884204496180004</c:v>
                </c:pt>
                <c:pt idx="48">
                  <c:v>58.840574749040009</c:v>
                </c:pt>
                <c:pt idx="49">
                  <c:v>62.865771818309895</c:v>
                </c:pt>
                <c:pt idx="50">
                  <c:v>64.96602613829991</c:v>
                </c:pt>
                <c:pt idx="51">
                  <c:v>62.998082504399889</c:v>
                </c:pt>
                <c:pt idx="52">
                  <c:v>59.687156586420002</c:v>
                </c:pt>
                <c:pt idx="53">
                  <c:v>42.118920317760001</c:v>
                </c:pt>
                <c:pt idx="54">
                  <c:v>27.157132670740001</c:v>
                </c:pt>
                <c:pt idx="55">
                  <c:v>23.364845889399906</c:v>
                </c:pt>
                <c:pt idx="56">
                  <c:v>15.289834246889905</c:v>
                </c:pt>
                <c:pt idx="57">
                  <c:v>7.1762120997499999</c:v>
                </c:pt>
                <c:pt idx="58">
                  <c:v>3.7820811025919889</c:v>
                </c:pt>
                <c:pt idx="59">
                  <c:v>0.86681108465120005</c:v>
                </c:pt>
                <c:pt idx="60">
                  <c:v>0.41678230991410004</c:v>
                </c:pt>
                <c:pt idx="61">
                  <c:v>0</c:v>
                </c:pt>
                <c:pt idx="62">
                  <c:v>0</c:v>
                </c:pt>
                <c:pt idx="63">
                  <c:v>0</c:v>
                </c:pt>
                <c:pt idx="64">
                  <c:v>0</c:v>
                </c:pt>
                <c:pt idx="65">
                  <c:v>0</c:v>
                </c:pt>
                <c:pt idx="66">
                  <c:v>0</c:v>
                </c:pt>
                <c:pt idx="67">
                  <c:v>5.0124411648000002E-2</c:v>
                </c:pt>
                <c:pt idx="68">
                  <c:v>9.9877435392000016E-2</c:v>
                </c:pt>
                <c:pt idx="69">
                  <c:v>0.5021784123609</c:v>
                </c:pt>
                <c:pt idx="70">
                  <c:v>0.86947269928499993</c:v>
                </c:pt>
                <c:pt idx="71">
                  <c:v>1.23546923478</c:v>
                </c:pt>
                <c:pt idx="72">
                  <c:v>1.454695261545</c:v>
                </c:pt>
                <c:pt idx="73">
                  <c:v>2.0091927111000003</c:v>
                </c:pt>
                <c:pt idx="74">
                  <c:v>2.3806675236629933</c:v>
                </c:pt>
                <c:pt idx="75">
                  <c:v>4.2579628223599935</c:v>
                </c:pt>
                <c:pt idx="76">
                  <c:v>7.3154781559300002</c:v>
                </c:pt>
                <c:pt idx="77">
                  <c:v>11.38937155903994</c:v>
                </c:pt>
                <c:pt idx="78">
                  <c:v>14.758380619039945</c:v>
                </c:pt>
                <c:pt idx="79">
                  <c:v>17.124174056849949</c:v>
                </c:pt>
                <c:pt idx="80">
                  <c:v>15.648246890010002</c:v>
                </c:pt>
                <c:pt idx="81">
                  <c:v>11.582316634899975</c:v>
                </c:pt>
                <c:pt idx="82">
                  <c:v>11.33701425029998</c:v>
                </c:pt>
                <c:pt idx="83">
                  <c:v>12.154215150000001</c:v>
                </c:pt>
                <c:pt idx="84">
                  <c:v>14.59016429739</c:v>
                </c:pt>
                <c:pt idx="85">
                  <c:v>17.628676702139973</c:v>
                </c:pt>
                <c:pt idx="86">
                  <c:v>16.137719059669976</c:v>
                </c:pt>
                <c:pt idx="87">
                  <c:v>14.23317648573</c:v>
                </c:pt>
                <c:pt idx="88">
                  <c:v>11.30883598548</c:v>
                </c:pt>
                <c:pt idx="89">
                  <c:v>9.6600594297899853</c:v>
                </c:pt>
                <c:pt idx="90">
                  <c:v>27.65588377992</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0.22189661109699998</c:v>
                </c:pt>
                <c:pt idx="17">
                  <c:v>5.7964430549849892E-2</c:v>
                </c:pt>
                <c:pt idx="18">
                  <c:v>0.12042648863979999</c:v>
                </c:pt>
                <c:pt idx="19">
                  <c:v>0.25034719195080002</c:v>
                </c:pt>
                <c:pt idx="20">
                  <c:v>0.6420057562727991</c:v>
                </c:pt>
                <c:pt idx="21">
                  <c:v>1.035839178816</c:v>
                </c:pt>
                <c:pt idx="22">
                  <c:v>1.4182930231649999</c:v>
                </c:pt>
                <c:pt idx="23">
                  <c:v>1.8581096535950001</c:v>
                </c:pt>
                <c:pt idx="24">
                  <c:v>2.5170976569749901</c:v>
                </c:pt>
                <c:pt idx="25">
                  <c:v>3.2228245976849896</c:v>
                </c:pt>
                <c:pt idx="26">
                  <c:v>3.9986038022200003</c:v>
                </c:pt>
                <c:pt idx="27">
                  <c:v>5.3659120414799881</c:v>
                </c:pt>
                <c:pt idx="28">
                  <c:v>7.0502959949159871</c:v>
                </c:pt>
                <c:pt idx="29">
                  <c:v>8.9752114486440018</c:v>
                </c:pt>
                <c:pt idx="30">
                  <c:v>11.735578348920001</c:v>
                </c:pt>
                <c:pt idx="31">
                  <c:v>14.446267478999999</c:v>
                </c:pt>
                <c:pt idx="32">
                  <c:v>16.570726016879998</c:v>
                </c:pt>
                <c:pt idx="33">
                  <c:v>18.496000021759862</c:v>
                </c:pt>
                <c:pt idx="34">
                  <c:v>19.862817428180001</c:v>
                </c:pt>
                <c:pt idx="35">
                  <c:v>20.92829556006</c:v>
                </c:pt>
                <c:pt idx="36">
                  <c:v>20.940204530200003</c:v>
                </c:pt>
                <c:pt idx="37">
                  <c:v>20.532898717499858</c:v>
                </c:pt>
                <c:pt idx="38">
                  <c:v>19.671321483029999</c:v>
                </c:pt>
                <c:pt idx="39">
                  <c:v>18.604222967360002</c:v>
                </c:pt>
                <c:pt idx="40">
                  <c:v>17.403750786419874</c:v>
                </c:pt>
                <c:pt idx="41">
                  <c:v>16.05434747672</c:v>
                </c:pt>
                <c:pt idx="42">
                  <c:v>14.95436894423988</c:v>
                </c:pt>
                <c:pt idx="43">
                  <c:v>13.86420736482</c:v>
                </c:pt>
                <c:pt idx="44">
                  <c:v>11.92061095784989</c:v>
                </c:pt>
                <c:pt idx="45">
                  <c:v>10.365390460442001</c:v>
                </c:pt>
                <c:pt idx="46">
                  <c:v>9.0835169159799882</c:v>
                </c:pt>
                <c:pt idx="47">
                  <c:v>7.9697480082339895</c:v>
                </c:pt>
                <c:pt idx="48">
                  <c:v>6.5917060143580004</c:v>
                </c:pt>
                <c:pt idx="49">
                  <c:v>5.7539803887090004</c:v>
                </c:pt>
                <c:pt idx="50">
                  <c:v>4.9178525302900002</c:v>
                </c:pt>
                <c:pt idx="51">
                  <c:v>4.1856234431999892</c:v>
                </c:pt>
                <c:pt idx="52">
                  <c:v>3.543256921347</c:v>
                </c:pt>
                <c:pt idx="53">
                  <c:v>2.5461655364640001</c:v>
                </c:pt>
                <c:pt idx="54">
                  <c:v>1.8134198132069925</c:v>
                </c:pt>
                <c:pt idx="55">
                  <c:v>1.9966900818139903</c:v>
                </c:pt>
                <c:pt idx="56">
                  <c:v>1.7159160470129904</c:v>
                </c:pt>
                <c:pt idx="57">
                  <c:v>1.4639363326600001</c:v>
                </c:pt>
                <c:pt idx="58">
                  <c:v>1.4246551317840002</c:v>
                </c:pt>
                <c:pt idx="59">
                  <c:v>1.3267441292640001</c:v>
                </c:pt>
                <c:pt idx="60">
                  <c:v>1.1453124435679887</c:v>
                </c:pt>
                <c:pt idx="61">
                  <c:v>0.71245324910520003</c:v>
                </c:pt>
                <c:pt idx="62">
                  <c:v>0.56081104235720003</c:v>
                </c:pt>
                <c:pt idx="63">
                  <c:v>0.493071258204</c:v>
                </c:pt>
                <c:pt idx="64">
                  <c:v>0.43761264693599933</c:v>
                </c:pt>
                <c:pt idx="65">
                  <c:v>0.40359330661979997</c:v>
                </c:pt>
                <c:pt idx="66">
                  <c:v>0.38570555910870002</c:v>
                </c:pt>
                <c:pt idx="67">
                  <c:v>0.36979781519339933</c:v>
                </c:pt>
                <c:pt idx="68">
                  <c:v>0.34861586985119997</c:v>
                </c:pt>
                <c:pt idx="69">
                  <c:v>0.3385058604465993</c:v>
                </c:pt>
                <c:pt idx="70">
                  <c:v>0.31210755250619932</c:v>
                </c:pt>
                <c:pt idx="71">
                  <c:v>0.29583504319199933</c:v>
                </c:pt>
                <c:pt idx="72">
                  <c:v>0.28208191406400002</c:v>
                </c:pt>
                <c:pt idx="73">
                  <c:v>0.27423851093039997</c:v>
                </c:pt>
                <c:pt idx="74">
                  <c:v>0.24081259296330002</c:v>
                </c:pt>
                <c:pt idx="75">
                  <c:v>0.218560084766</c:v>
                </c:pt>
                <c:pt idx="76">
                  <c:v>0.23446997998060001</c:v>
                </c:pt>
                <c:pt idx="77">
                  <c:v>0.27272179038639999</c:v>
                </c:pt>
                <c:pt idx="78">
                  <c:v>0.3245480427545</c:v>
                </c:pt>
                <c:pt idx="79">
                  <c:v>0.37517119512109953</c:v>
                </c:pt>
                <c:pt idx="80">
                  <c:v>0.35360097815069963</c:v>
                </c:pt>
                <c:pt idx="81">
                  <c:v>0.26640170156600002</c:v>
                </c:pt>
                <c:pt idx="82">
                  <c:v>0.26713172413999792</c:v>
                </c:pt>
                <c:pt idx="83">
                  <c:v>0.28716224625000003</c:v>
                </c:pt>
                <c:pt idx="84">
                  <c:v>0.34636738979699999</c:v>
                </c:pt>
                <c:pt idx="85">
                  <c:v>0.42116813789400004</c:v>
                </c:pt>
                <c:pt idx="86">
                  <c:v>0.38377593118799752</c:v>
                </c:pt>
                <c:pt idx="87">
                  <c:v>0.33382898740799782</c:v>
                </c:pt>
                <c:pt idx="88">
                  <c:v>0.260192471308</c:v>
                </c:pt>
                <c:pt idx="89">
                  <c:v>0.21626997162299999</c:v>
                </c:pt>
                <c:pt idx="90">
                  <c:v>0.60217240608800005</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13.397455167592904</c:v>
                </c:pt>
                <c:pt idx="17">
                  <c:v>3.8402902670549901</c:v>
                </c:pt>
                <c:pt idx="18">
                  <c:v>17.466735344597989</c:v>
                </c:pt>
                <c:pt idx="19">
                  <c:v>38.48169948516</c:v>
                </c:pt>
                <c:pt idx="20">
                  <c:v>56.616321021840008</c:v>
                </c:pt>
                <c:pt idx="21">
                  <c:v>75.698323621439926</c:v>
                </c:pt>
                <c:pt idx="22">
                  <c:v>94.126347137400003</c:v>
                </c:pt>
                <c:pt idx="23">
                  <c:v>111.74559106783992</c:v>
                </c:pt>
                <c:pt idx="24">
                  <c:v>135.87043790099992</c:v>
                </c:pt>
                <c:pt idx="25">
                  <c:v>159.1623367464899</c:v>
                </c:pt>
                <c:pt idx="26">
                  <c:v>179.35098755559991</c:v>
                </c:pt>
                <c:pt idx="27">
                  <c:v>219.80735523419875</c:v>
                </c:pt>
                <c:pt idx="28">
                  <c:v>268.87080345705988</c:v>
                </c:pt>
                <c:pt idx="29">
                  <c:v>323.30608269787871</c:v>
                </c:pt>
                <c:pt idx="30">
                  <c:v>409.18340476103856</c:v>
                </c:pt>
                <c:pt idx="31">
                  <c:v>498.98216995199857</c:v>
                </c:pt>
                <c:pt idx="32">
                  <c:v>573.74401043868011</c:v>
                </c:pt>
                <c:pt idx="33">
                  <c:v>649.08230250399981</c:v>
                </c:pt>
                <c:pt idx="34">
                  <c:v>717.19000930814002</c:v>
                </c:pt>
                <c:pt idx="35">
                  <c:v>780.8686844060685</c:v>
                </c:pt>
                <c:pt idx="36">
                  <c:v>812.36633476789984</c:v>
                </c:pt>
                <c:pt idx="37">
                  <c:v>825.99011803749863</c:v>
                </c:pt>
                <c:pt idx="38">
                  <c:v>823.02077544356985</c:v>
                </c:pt>
                <c:pt idx="39">
                  <c:v>803.31848755040005</c:v>
                </c:pt>
                <c:pt idx="40">
                  <c:v>775.90385215920003</c:v>
                </c:pt>
                <c:pt idx="41">
                  <c:v>737.64097252079875</c:v>
                </c:pt>
                <c:pt idx="42">
                  <c:v>714.40336273680009</c:v>
                </c:pt>
                <c:pt idx="43">
                  <c:v>688.61158786439887</c:v>
                </c:pt>
                <c:pt idx="44">
                  <c:v>618.76889862750011</c:v>
                </c:pt>
                <c:pt idx="45">
                  <c:v>563.73049355699902</c:v>
                </c:pt>
                <c:pt idx="46">
                  <c:v>517.4487021548</c:v>
                </c:pt>
                <c:pt idx="47">
                  <c:v>475.36204019140001</c:v>
                </c:pt>
                <c:pt idx="48">
                  <c:v>415.39616865015989</c:v>
                </c:pt>
                <c:pt idx="49">
                  <c:v>386.609862377159</c:v>
                </c:pt>
                <c:pt idx="50">
                  <c:v>354.20178408929894</c:v>
                </c:pt>
                <c:pt idx="51">
                  <c:v>326.66912239799882</c:v>
                </c:pt>
                <c:pt idx="52">
                  <c:v>300.11654625777004</c:v>
                </c:pt>
                <c:pt idx="53">
                  <c:v>229.75585349375896</c:v>
                </c:pt>
                <c:pt idx="54">
                  <c:v>173.00973307255995</c:v>
                </c:pt>
                <c:pt idx="55">
                  <c:v>201.02221621530001</c:v>
                </c:pt>
                <c:pt idx="56">
                  <c:v>183.50652471388997</c:v>
                </c:pt>
                <c:pt idx="57">
                  <c:v>166.87178756199989</c:v>
                </c:pt>
                <c:pt idx="58">
                  <c:v>177.2847349924798</c:v>
                </c:pt>
                <c:pt idx="59">
                  <c:v>181.5784923152799</c:v>
                </c:pt>
                <c:pt idx="60">
                  <c:v>172.65344848879991</c:v>
                </c:pt>
                <c:pt idx="61">
                  <c:v>118.38688975314</c:v>
                </c:pt>
                <c:pt idx="62">
                  <c:v>106.09034790563993</c:v>
                </c:pt>
                <c:pt idx="63">
                  <c:v>105.32371210199992</c:v>
                </c:pt>
                <c:pt idx="64">
                  <c:v>102.64504341322994</c:v>
                </c:pt>
                <c:pt idx="65">
                  <c:v>102.39708663761994</c:v>
                </c:pt>
                <c:pt idx="66">
                  <c:v>103.17398037378992</c:v>
                </c:pt>
                <c:pt idx="67">
                  <c:v>103.63587728723986</c:v>
                </c:pt>
                <c:pt idx="68">
                  <c:v>99.872990652959928</c:v>
                </c:pt>
                <c:pt idx="69">
                  <c:v>99.088633398809947</c:v>
                </c:pt>
                <c:pt idx="70">
                  <c:v>90.588208185389846</c:v>
                </c:pt>
                <c:pt idx="71">
                  <c:v>84.405260095649936</c:v>
                </c:pt>
                <c:pt idx="72">
                  <c:v>76.870348129260009</c:v>
                </c:pt>
                <c:pt idx="73">
                  <c:v>72.573790757639927</c:v>
                </c:pt>
                <c:pt idx="74">
                  <c:v>67.832642254169883</c:v>
                </c:pt>
                <c:pt idx="75">
                  <c:v>62.478706032719941</c:v>
                </c:pt>
                <c:pt idx="76">
                  <c:v>60.782073950639997</c:v>
                </c:pt>
                <c:pt idx="77">
                  <c:v>58.939336135520001</c:v>
                </c:pt>
                <c:pt idx="78">
                  <c:v>56.542160681730003</c:v>
                </c:pt>
                <c:pt idx="79">
                  <c:v>53.150739213880001</c:v>
                </c:pt>
                <c:pt idx="80">
                  <c:v>42.54726981329997</c:v>
                </c:pt>
                <c:pt idx="81">
                  <c:v>29.888009969849957</c:v>
                </c:pt>
                <c:pt idx="82">
                  <c:v>29.06329826109998</c:v>
                </c:pt>
                <c:pt idx="83">
                  <c:v>31.214303174999984</c:v>
                </c:pt>
                <c:pt idx="84">
                  <c:v>38.283207114899767</c:v>
                </c:pt>
                <c:pt idx="85">
                  <c:v>48.992575747709978</c:v>
                </c:pt>
                <c:pt idx="86">
                  <c:v>47.204044536480005</c:v>
                </c:pt>
                <c:pt idx="87">
                  <c:v>43.881118523189997</c:v>
                </c:pt>
                <c:pt idx="88">
                  <c:v>36.659566219099837</c:v>
                </c:pt>
                <c:pt idx="89">
                  <c:v>32.679019495630001</c:v>
                </c:pt>
                <c:pt idx="90">
                  <c:v>97.427987574720007</c:v>
                </c:pt>
              </c:numCache>
            </c:numRef>
          </c:val>
        </c:ser>
        <c:axId val="144179968"/>
        <c:axId val="144181888"/>
      </c:areaChart>
      <c:catAx>
        <c:axId val="144179968"/>
        <c:scaling>
          <c:orientation val="minMax"/>
        </c:scaling>
        <c:axPos val="b"/>
        <c:title>
          <c:tx>
            <c:rich>
              <a:bodyPr/>
              <a:lstStyle/>
              <a:p>
                <a:pPr>
                  <a:defRPr/>
                </a:pPr>
                <a:r>
                  <a:rPr lang="en-US"/>
                  <a:t>Age</a:t>
                </a:r>
              </a:p>
            </c:rich>
          </c:tx>
          <c:layout>
            <c:manualLayout>
              <c:xMode val="edge"/>
              <c:yMode val="edge"/>
              <c:x val="2.0568132108486438E-2"/>
              <c:y val="0.7063829254767332"/>
            </c:manualLayout>
          </c:layout>
        </c:title>
        <c:tickLblPos val="nextTo"/>
        <c:crossAx val="144181888"/>
        <c:crosses val="autoZero"/>
        <c:auto val="1"/>
        <c:lblAlgn val="ctr"/>
        <c:lblOffset val="100"/>
        <c:tickLblSkip val="10"/>
        <c:tickMarkSkip val="5"/>
      </c:catAx>
      <c:valAx>
        <c:axId val="14418188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44179968"/>
        <c:crosses val="autoZero"/>
        <c:crossBetween val="midCat"/>
        <c:dispUnits>
          <c:builtInUnit val="thousands"/>
        </c:dispUnits>
      </c:valAx>
    </c:plotArea>
    <c:legend>
      <c:legendPos val="b"/>
      <c:layout>
        <c:manualLayout>
          <c:xMode val="edge"/>
          <c:yMode val="edge"/>
          <c:x val="0"/>
          <c:y val="0.84922515741160065"/>
          <c:w val="0.98864419291338823"/>
          <c:h val="0.15077484258840243"/>
        </c:manualLayout>
      </c:layout>
      <c:txPr>
        <a:bodyPr/>
        <a:lstStyle/>
        <a:p>
          <a:pPr>
            <a:defRPr sz="750"/>
          </a:pPr>
          <a:endParaRPr lang="en-US"/>
        </a:p>
      </c:txPr>
    </c:legend>
    <c:plotVisOnly val="1"/>
    <c:dispBlanksAs val="zero"/>
  </c:chart>
  <c:printSettings>
    <c:headerFooter/>
    <c:pageMargins b="0.75000000000000377" l="0.70000000000000062" r="0.70000000000000062" t="0.750000000000003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422E-2"/>
        </c:manualLayout>
      </c:layout>
      <c:overlay val="1"/>
    </c:title>
    <c:plotArea>
      <c:layout>
        <c:manualLayout>
          <c:layoutTarget val="inner"/>
          <c:xMode val="edge"/>
          <c:yMode val="edge"/>
          <c:x val="0.1304158418085597"/>
          <c:y val="4.3379798283722626E-2"/>
          <c:w val="0.83044970784550165"/>
          <c:h val="0.64369877372280149"/>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161.71297999999899</c:v>
                </c:pt>
                <c:pt idx="1">
                  <c:v>162.62153000000001</c:v>
                </c:pt>
                <c:pt idx="2">
                  <c:v>163.53008</c:v>
                </c:pt>
                <c:pt idx="3">
                  <c:v>164.094089999999</c:v>
                </c:pt>
                <c:pt idx="4">
                  <c:v>163.83796000000001</c:v>
                </c:pt>
                <c:pt idx="5">
                  <c:v>163.00890999999899</c:v>
                </c:pt>
                <c:pt idx="6">
                  <c:v>161.15357</c:v>
                </c:pt>
                <c:pt idx="7">
                  <c:v>156.62020999999899</c:v>
                </c:pt>
                <c:pt idx="8">
                  <c:v>154.39382000000001</c:v>
                </c:pt>
                <c:pt idx="9">
                  <c:v>152.12679</c:v>
                </c:pt>
                <c:pt idx="10">
                  <c:v>150.30287000000001</c:v>
                </c:pt>
                <c:pt idx="11">
                  <c:v>149.38932</c:v>
                </c:pt>
                <c:pt idx="12">
                  <c:v>152.61748</c:v>
                </c:pt>
                <c:pt idx="13">
                  <c:v>151.08088000000001</c:v>
                </c:pt>
                <c:pt idx="14">
                  <c:v>149.08015</c:v>
                </c:pt>
                <c:pt idx="15">
                  <c:v>148.40343999999899</c:v>
                </c:pt>
                <c:pt idx="16">
                  <c:v>150.079309999999</c:v>
                </c:pt>
                <c:pt idx="17">
                  <c:v>149.447859999999</c:v>
                </c:pt>
                <c:pt idx="18">
                  <c:v>153.837639999999</c:v>
                </c:pt>
                <c:pt idx="19">
                  <c:v>160.26410999999899</c:v>
                </c:pt>
                <c:pt idx="20">
                  <c:v>162.61752999999899</c:v>
                </c:pt>
                <c:pt idx="21">
                  <c:v>162.18770000000001</c:v>
                </c:pt>
                <c:pt idx="22">
                  <c:v>172.00514000000001</c:v>
                </c:pt>
                <c:pt idx="23">
                  <c:v>187.30010999999899</c:v>
                </c:pt>
                <c:pt idx="24">
                  <c:v>201.63835</c:v>
                </c:pt>
                <c:pt idx="25">
                  <c:v>225.5712</c:v>
                </c:pt>
                <c:pt idx="26">
                  <c:v>253.29677000000001</c:v>
                </c:pt>
                <c:pt idx="27">
                  <c:v>272.56704999999903</c:v>
                </c:pt>
                <c:pt idx="28">
                  <c:v>285.79516999999902</c:v>
                </c:pt>
                <c:pt idx="29">
                  <c:v>300.90294</c:v>
                </c:pt>
                <c:pt idx="30">
                  <c:v>312.04781000000003</c:v>
                </c:pt>
                <c:pt idx="31">
                  <c:v>322.87560999999903</c:v>
                </c:pt>
                <c:pt idx="32">
                  <c:v>336.49182999999903</c:v>
                </c:pt>
                <c:pt idx="33">
                  <c:v>351.87968000000001</c:v>
                </c:pt>
                <c:pt idx="34">
                  <c:v>366.27168</c:v>
                </c:pt>
                <c:pt idx="35">
                  <c:v>380.44815</c:v>
                </c:pt>
                <c:pt idx="36">
                  <c:v>392.90235999999902</c:v>
                </c:pt>
                <c:pt idx="37">
                  <c:v>404.04415</c:v>
                </c:pt>
                <c:pt idx="38">
                  <c:v>413.75733000000002</c:v>
                </c:pt>
                <c:pt idx="39">
                  <c:v>423.15589999999901</c:v>
                </c:pt>
                <c:pt idx="40">
                  <c:v>432.0874</c:v>
                </c:pt>
                <c:pt idx="41">
                  <c:v>440.29153000000002</c:v>
                </c:pt>
                <c:pt idx="42">
                  <c:v>448.62718999999902</c:v>
                </c:pt>
                <c:pt idx="43">
                  <c:v>458.03674999999902</c:v>
                </c:pt>
                <c:pt idx="44">
                  <c:v>466.42657000000003</c:v>
                </c:pt>
                <c:pt idx="45">
                  <c:v>475.36586999999901</c:v>
                </c:pt>
                <c:pt idx="46">
                  <c:v>485.24108999999902</c:v>
                </c:pt>
                <c:pt idx="47">
                  <c:v>493.80689000000001</c:v>
                </c:pt>
                <c:pt idx="48">
                  <c:v>501.09643</c:v>
                </c:pt>
                <c:pt idx="49">
                  <c:v>508.59904</c:v>
                </c:pt>
                <c:pt idx="50">
                  <c:v>516.70699000000002</c:v>
                </c:pt>
                <c:pt idx="51">
                  <c:v>524.02607</c:v>
                </c:pt>
                <c:pt idx="52">
                  <c:v>531.82254999999896</c:v>
                </c:pt>
                <c:pt idx="53">
                  <c:v>540.85059999999896</c:v>
                </c:pt>
                <c:pt idx="54">
                  <c:v>548.77553</c:v>
                </c:pt>
                <c:pt idx="55">
                  <c:v>553.80826000000002</c:v>
                </c:pt>
                <c:pt idx="56">
                  <c:v>559.70888000000002</c:v>
                </c:pt>
                <c:pt idx="57">
                  <c:v>565.86464000000001</c:v>
                </c:pt>
                <c:pt idx="58">
                  <c:v>569.55424000000005</c:v>
                </c:pt>
                <c:pt idx="59">
                  <c:v>574.18942000000004</c:v>
                </c:pt>
                <c:pt idx="60">
                  <c:v>579.83317</c:v>
                </c:pt>
                <c:pt idx="61">
                  <c:v>584.03066000000001</c:v>
                </c:pt>
                <c:pt idx="62">
                  <c:v>586.90949999999896</c:v>
                </c:pt>
                <c:pt idx="63">
                  <c:v>589.77454999999895</c:v>
                </c:pt>
                <c:pt idx="64">
                  <c:v>591.44710999999904</c:v>
                </c:pt>
                <c:pt idx="65">
                  <c:v>593.02892999999904</c:v>
                </c:pt>
                <c:pt idx="66">
                  <c:v>594.97085000000004</c:v>
                </c:pt>
                <c:pt idx="67">
                  <c:v>597.17142000000001</c:v>
                </c:pt>
                <c:pt idx="68">
                  <c:v>599.31277999999895</c:v>
                </c:pt>
                <c:pt idx="69">
                  <c:v>600.67142000000001</c:v>
                </c:pt>
                <c:pt idx="70">
                  <c:v>603.01482999999905</c:v>
                </c:pt>
                <c:pt idx="71">
                  <c:v>605.45862999999895</c:v>
                </c:pt>
                <c:pt idx="72">
                  <c:v>607.81375000000003</c:v>
                </c:pt>
                <c:pt idx="73">
                  <c:v>612.75899000000004</c:v>
                </c:pt>
                <c:pt idx="74">
                  <c:v>617.47982999999897</c:v>
                </c:pt>
                <c:pt idx="75">
                  <c:v>619.55008999999905</c:v>
                </c:pt>
                <c:pt idx="76">
                  <c:v>619.03818999999896</c:v>
                </c:pt>
                <c:pt idx="77">
                  <c:v>615.90675999999905</c:v>
                </c:pt>
                <c:pt idx="78">
                  <c:v>609.01608999999905</c:v>
                </c:pt>
                <c:pt idx="79">
                  <c:v>601.89522999999895</c:v>
                </c:pt>
                <c:pt idx="80">
                  <c:v>595.52538000000004</c:v>
                </c:pt>
                <c:pt idx="81">
                  <c:v>588.80641000000003</c:v>
                </c:pt>
                <c:pt idx="82">
                  <c:v>581.12819999999897</c:v>
                </c:pt>
                <c:pt idx="83">
                  <c:v>569.08150999999896</c:v>
                </c:pt>
                <c:pt idx="84">
                  <c:v>546.04400999999905</c:v>
                </c:pt>
                <c:pt idx="85">
                  <c:v>511.43040999999897</c:v>
                </c:pt>
                <c:pt idx="86">
                  <c:v>477.85723000000002</c:v>
                </c:pt>
                <c:pt idx="87">
                  <c:v>458.31664000000001</c:v>
                </c:pt>
                <c:pt idx="88">
                  <c:v>485.61318</c:v>
                </c:pt>
                <c:pt idx="89">
                  <c:v>517.57709999999895</c:v>
                </c:pt>
                <c:pt idx="90">
                  <c:v>549.54102</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72.797126000000006</c:v>
                </c:pt>
                <c:pt idx="1">
                  <c:v>64.671970000000002</c:v>
                </c:pt>
                <c:pt idx="2">
                  <c:v>82.456899000000007</c:v>
                </c:pt>
                <c:pt idx="3">
                  <c:v>249.41664</c:v>
                </c:pt>
                <c:pt idx="4">
                  <c:v>366.41311999999903</c:v>
                </c:pt>
                <c:pt idx="5">
                  <c:v>470.78532000000001</c:v>
                </c:pt>
                <c:pt idx="6">
                  <c:v>407.35239999999902</c:v>
                </c:pt>
                <c:pt idx="7">
                  <c:v>109.33398</c:v>
                </c:pt>
                <c:pt idx="8">
                  <c:v>104.59245</c:v>
                </c:pt>
                <c:pt idx="9">
                  <c:v>71.756840999999895</c:v>
                </c:pt>
                <c:pt idx="10">
                  <c:v>127.633</c:v>
                </c:pt>
                <c:pt idx="11">
                  <c:v>89.185689999999894</c:v>
                </c:pt>
                <c:pt idx="12">
                  <c:v>133.50035</c:v>
                </c:pt>
                <c:pt idx="13">
                  <c:v>106.79145</c:v>
                </c:pt>
                <c:pt idx="14">
                  <c:v>167.365129999999</c:v>
                </c:pt>
                <c:pt idx="15">
                  <c:v>135.01294999999899</c:v>
                </c:pt>
                <c:pt idx="16">
                  <c:v>179.30301</c:v>
                </c:pt>
                <c:pt idx="17">
                  <c:v>200.58049</c:v>
                </c:pt>
                <c:pt idx="18">
                  <c:v>119.732429999999</c:v>
                </c:pt>
                <c:pt idx="19">
                  <c:v>77.132445000000004</c:v>
                </c:pt>
                <c:pt idx="20">
                  <c:v>199.15781999999899</c:v>
                </c:pt>
                <c:pt idx="21">
                  <c:v>128.77434</c:v>
                </c:pt>
                <c:pt idx="22">
                  <c:v>124.60106</c:v>
                </c:pt>
                <c:pt idx="23">
                  <c:v>120.96262</c:v>
                </c:pt>
                <c:pt idx="24">
                  <c:v>155.033649999999</c:v>
                </c:pt>
                <c:pt idx="25">
                  <c:v>156.47072</c:v>
                </c:pt>
                <c:pt idx="26">
                  <c:v>104.076849999999</c:v>
                </c:pt>
                <c:pt idx="27">
                  <c:v>103.54007</c:v>
                </c:pt>
                <c:pt idx="28">
                  <c:v>70.214720999999898</c:v>
                </c:pt>
                <c:pt idx="29">
                  <c:v>90.664124000000001</c:v>
                </c:pt>
                <c:pt idx="30">
                  <c:v>122.60944000000001</c:v>
                </c:pt>
                <c:pt idx="31">
                  <c:v>113.57089000000001</c:v>
                </c:pt>
                <c:pt idx="32">
                  <c:v>70.642610000000005</c:v>
                </c:pt>
                <c:pt idx="33">
                  <c:v>97.032759999999897</c:v>
                </c:pt>
                <c:pt idx="34">
                  <c:v>83.296194999999898</c:v>
                </c:pt>
                <c:pt idx="35">
                  <c:v>84.254771000000005</c:v>
                </c:pt>
                <c:pt idx="36">
                  <c:v>84.991540999999899</c:v>
                </c:pt>
                <c:pt idx="37">
                  <c:v>84.6308989999999</c:v>
                </c:pt>
                <c:pt idx="38">
                  <c:v>68.036494000000005</c:v>
                </c:pt>
                <c:pt idx="39">
                  <c:v>48.497214</c:v>
                </c:pt>
                <c:pt idx="40">
                  <c:v>63.166463</c:v>
                </c:pt>
                <c:pt idx="41">
                  <c:v>69.593885</c:v>
                </c:pt>
                <c:pt idx="42">
                  <c:v>71.425017999999895</c:v>
                </c:pt>
                <c:pt idx="43">
                  <c:v>57.858815999999898</c:v>
                </c:pt>
                <c:pt idx="44">
                  <c:v>56.105091000000002</c:v>
                </c:pt>
                <c:pt idx="45">
                  <c:v>35.280338</c:v>
                </c:pt>
                <c:pt idx="46">
                  <c:v>39.927661000000001</c:v>
                </c:pt>
                <c:pt idx="47">
                  <c:v>48.697994999999899</c:v>
                </c:pt>
                <c:pt idx="48">
                  <c:v>89.301601000000005</c:v>
                </c:pt>
                <c:pt idx="49">
                  <c:v>110.18761000000001</c:v>
                </c:pt>
                <c:pt idx="50">
                  <c:v>46.064467</c:v>
                </c:pt>
                <c:pt idx="51">
                  <c:v>46.120128000000001</c:v>
                </c:pt>
                <c:pt idx="52">
                  <c:v>59.822560000000003</c:v>
                </c:pt>
                <c:pt idx="53">
                  <c:v>31.3534299999999</c:v>
                </c:pt>
                <c:pt idx="54">
                  <c:v>41.945117000000003</c:v>
                </c:pt>
                <c:pt idx="55">
                  <c:v>33.86618</c:v>
                </c:pt>
                <c:pt idx="56">
                  <c:v>90.410133000000002</c:v>
                </c:pt>
                <c:pt idx="57">
                  <c:v>24.545338999999899</c:v>
                </c:pt>
                <c:pt idx="58">
                  <c:v>31.248531</c:v>
                </c:pt>
                <c:pt idx="59">
                  <c:v>33.6563909999999</c:v>
                </c:pt>
                <c:pt idx="60">
                  <c:v>12.2257549999999</c:v>
                </c:pt>
                <c:pt idx="61">
                  <c:v>26.472490000000001</c:v>
                </c:pt>
                <c:pt idx="62">
                  <c:v>13.424852</c:v>
                </c:pt>
                <c:pt idx="63">
                  <c:v>15.0165679999999</c:v>
                </c:pt>
                <c:pt idx="64">
                  <c:v>15.899386</c:v>
                </c:pt>
                <c:pt idx="65">
                  <c:v>8.6118539999999904</c:v>
                </c:pt>
                <c:pt idx="66">
                  <c:v>14.397403000000001</c:v>
                </c:pt>
                <c:pt idx="67">
                  <c:v>9.5413520999999903</c:v>
                </c:pt>
                <c:pt idx="68">
                  <c:v>7.1882551000000001</c:v>
                </c:pt>
                <c:pt idx="69">
                  <c:v>15.0337169999999</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4721.6195299999899</c:v>
                </c:pt>
                <c:pt idx="1">
                  <c:v>4661.2702099999897</c:v>
                </c:pt>
                <c:pt idx="2">
                  <c:v>4600.9207900000001</c:v>
                </c:pt>
                <c:pt idx="3">
                  <c:v>4611.6809699999903</c:v>
                </c:pt>
                <c:pt idx="4">
                  <c:v>4713.1865200000002</c:v>
                </c:pt>
                <c:pt idx="5">
                  <c:v>4925.8214900000003</c:v>
                </c:pt>
                <c:pt idx="6">
                  <c:v>5212.2050599999902</c:v>
                </c:pt>
                <c:pt idx="7">
                  <c:v>5551.8506699999898</c:v>
                </c:pt>
                <c:pt idx="8">
                  <c:v>5904.8123299999897</c:v>
                </c:pt>
                <c:pt idx="9">
                  <c:v>6261.5320499999898</c:v>
                </c:pt>
                <c:pt idx="10">
                  <c:v>6642.9218899999996</c:v>
                </c:pt>
                <c:pt idx="11">
                  <c:v>7005.6237700000001</c:v>
                </c:pt>
                <c:pt idx="12">
                  <c:v>7368.27027</c:v>
                </c:pt>
                <c:pt idx="13">
                  <c:v>7741.5662499999899</c:v>
                </c:pt>
                <c:pt idx="14">
                  <c:v>8129.42478999999</c:v>
                </c:pt>
                <c:pt idx="15">
                  <c:v>8495.6690199999903</c:v>
                </c:pt>
                <c:pt idx="16">
                  <c:v>8883.7201600000008</c:v>
                </c:pt>
                <c:pt idx="17">
                  <c:v>9262.3214399999906</c:v>
                </c:pt>
                <c:pt idx="18">
                  <c:v>9619.6495699999905</c:v>
                </c:pt>
                <c:pt idx="19">
                  <c:v>9967.9655199999906</c:v>
                </c:pt>
                <c:pt idx="20">
                  <c:v>10298.548999999901</c:v>
                </c:pt>
                <c:pt idx="21">
                  <c:v>10605.973969999901</c:v>
                </c:pt>
                <c:pt idx="22">
                  <c:v>10885.40114</c:v>
                </c:pt>
                <c:pt idx="23">
                  <c:v>11127.049429999901</c:v>
                </c:pt>
                <c:pt idx="24">
                  <c:v>11323.909949999999</c:v>
                </c:pt>
                <c:pt idx="25">
                  <c:v>11527.478950000001</c:v>
                </c:pt>
                <c:pt idx="26">
                  <c:v>11722.70419</c:v>
                </c:pt>
                <c:pt idx="27">
                  <c:v>11931.87887</c:v>
                </c:pt>
                <c:pt idx="28">
                  <c:v>12152.41058</c:v>
                </c:pt>
                <c:pt idx="29">
                  <c:v>12386.78558</c:v>
                </c:pt>
                <c:pt idx="30">
                  <c:v>12596.7173</c:v>
                </c:pt>
                <c:pt idx="31">
                  <c:v>12773.930700000001</c:v>
                </c:pt>
                <c:pt idx="32">
                  <c:v>12906.993689999899</c:v>
                </c:pt>
                <c:pt idx="33">
                  <c:v>13015.757299999999</c:v>
                </c:pt>
                <c:pt idx="34">
                  <c:v>13095.588889999901</c:v>
                </c:pt>
                <c:pt idx="35">
                  <c:v>13123.5959</c:v>
                </c:pt>
                <c:pt idx="36">
                  <c:v>13144.966700000001</c:v>
                </c:pt>
                <c:pt idx="37">
                  <c:v>13163.2891</c:v>
                </c:pt>
                <c:pt idx="38">
                  <c:v>13176.378000000001</c:v>
                </c:pt>
                <c:pt idx="39">
                  <c:v>13180.4448999999</c:v>
                </c:pt>
                <c:pt idx="40">
                  <c:v>13178.838100000001</c:v>
                </c:pt>
                <c:pt idx="41">
                  <c:v>13171.6543</c:v>
                </c:pt>
                <c:pt idx="42">
                  <c:v>13166.570100000001</c:v>
                </c:pt>
                <c:pt idx="43">
                  <c:v>13164.9154</c:v>
                </c:pt>
                <c:pt idx="44">
                  <c:v>13160.872100000001</c:v>
                </c:pt>
                <c:pt idx="45">
                  <c:v>13165.7793</c:v>
                </c:pt>
                <c:pt idx="46">
                  <c:v>13184.1003</c:v>
                </c:pt>
                <c:pt idx="47">
                  <c:v>13218.102800000001</c:v>
                </c:pt>
                <c:pt idx="48">
                  <c:v>13236.7399</c:v>
                </c:pt>
                <c:pt idx="49">
                  <c:v>13248.340899999999</c:v>
                </c:pt>
                <c:pt idx="50">
                  <c:v>13282.861999999999</c:v>
                </c:pt>
                <c:pt idx="51">
                  <c:v>13322.211499999999</c:v>
                </c:pt>
                <c:pt idx="52">
                  <c:v>13323.3339</c:v>
                </c:pt>
                <c:pt idx="53">
                  <c:v>13336.357899999901</c:v>
                </c:pt>
                <c:pt idx="54">
                  <c:v>13389.773499999999</c:v>
                </c:pt>
                <c:pt idx="55">
                  <c:v>13441.865399999901</c:v>
                </c:pt>
                <c:pt idx="56">
                  <c:v>13526.972099999901</c:v>
                </c:pt>
                <c:pt idx="57">
                  <c:v>13681.526099999901</c:v>
                </c:pt>
                <c:pt idx="58">
                  <c:v>13824.9614</c:v>
                </c:pt>
                <c:pt idx="59">
                  <c:v>13865.3915</c:v>
                </c:pt>
                <c:pt idx="60">
                  <c:v>13756.626399999899</c:v>
                </c:pt>
                <c:pt idx="61">
                  <c:v>13515.426100000001</c:v>
                </c:pt>
                <c:pt idx="62">
                  <c:v>13208.847100000001</c:v>
                </c:pt>
                <c:pt idx="63">
                  <c:v>12910.218499999901</c:v>
                </c:pt>
                <c:pt idx="64">
                  <c:v>12738.947</c:v>
                </c:pt>
                <c:pt idx="65">
                  <c:v>12632.477799999901</c:v>
                </c:pt>
                <c:pt idx="66">
                  <c:v>12545.376200000001</c:v>
                </c:pt>
                <c:pt idx="67">
                  <c:v>12487.228999999899</c:v>
                </c:pt>
                <c:pt idx="68">
                  <c:v>12388.979600000001</c:v>
                </c:pt>
                <c:pt idx="69">
                  <c:v>12229.0682</c:v>
                </c:pt>
                <c:pt idx="70">
                  <c:v>12065.5273</c:v>
                </c:pt>
                <c:pt idx="71">
                  <c:v>11947.763499999999</c:v>
                </c:pt>
                <c:pt idx="72">
                  <c:v>11817.944599999901</c:v>
                </c:pt>
                <c:pt idx="73">
                  <c:v>11694.267400000001</c:v>
                </c:pt>
                <c:pt idx="74">
                  <c:v>11588.252899999899</c:v>
                </c:pt>
                <c:pt idx="75">
                  <c:v>11470.3024</c:v>
                </c:pt>
                <c:pt idx="76">
                  <c:v>11335.013300000001</c:v>
                </c:pt>
                <c:pt idx="77">
                  <c:v>11210.328299999999</c:v>
                </c:pt>
                <c:pt idx="78">
                  <c:v>11095.646199999999</c:v>
                </c:pt>
                <c:pt idx="79">
                  <c:v>10986.8338</c:v>
                </c:pt>
                <c:pt idx="80">
                  <c:v>10816.9756</c:v>
                </c:pt>
                <c:pt idx="81">
                  <c:v>10609.963299999999</c:v>
                </c:pt>
                <c:pt idx="82">
                  <c:v>10340.868899999899</c:v>
                </c:pt>
                <c:pt idx="83">
                  <c:v>10029.462799999999</c:v>
                </c:pt>
                <c:pt idx="84">
                  <c:v>9711.8428999999905</c:v>
                </c:pt>
                <c:pt idx="85">
                  <c:v>9439.9357999999902</c:v>
                </c:pt>
                <c:pt idx="86">
                  <c:v>9174.0409999999993</c:v>
                </c:pt>
                <c:pt idx="87">
                  <c:v>8965.3016000000007</c:v>
                </c:pt>
                <c:pt idx="88">
                  <c:v>8896.6103000000003</c:v>
                </c:pt>
                <c:pt idx="89">
                  <c:v>8807.4925000000003</c:v>
                </c:pt>
                <c:pt idx="90">
                  <c:v>8718.3745999999992</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5323.6656000000003</c:v>
                </c:pt>
                <c:pt idx="1">
                  <c:v>4579.3114999999898</c:v>
                </c:pt>
                <c:pt idx="2">
                  <c:v>4543.0267999999896</c:v>
                </c:pt>
                <c:pt idx="3">
                  <c:v>4798.0837000000001</c:v>
                </c:pt>
                <c:pt idx="4">
                  <c:v>5053.1405999999897</c:v>
                </c:pt>
                <c:pt idx="5">
                  <c:v>5326.3585000000003</c:v>
                </c:pt>
                <c:pt idx="6">
                  <c:v>5603.4385000000002</c:v>
                </c:pt>
                <c:pt idx="7">
                  <c:v>5886.2112999999899</c:v>
                </c:pt>
                <c:pt idx="8">
                  <c:v>6205.9948999999897</c:v>
                </c:pt>
                <c:pt idx="9">
                  <c:v>6541.1112000000003</c:v>
                </c:pt>
                <c:pt idx="10">
                  <c:v>6904.8807999999899</c:v>
                </c:pt>
                <c:pt idx="11">
                  <c:v>7269.2766000000001</c:v>
                </c:pt>
                <c:pt idx="12">
                  <c:v>7648.5481</c:v>
                </c:pt>
                <c:pt idx="13">
                  <c:v>8016.3669</c:v>
                </c:pt>
                <c:pt idx="14">
                  <c:v>8391.7365000000009</c:v>
                </c:pt>
                <c:pt idx="15">
                  <c:v>8749.7396000000008</c:v>
                </c:pt>
                <c:pt idx="16">
                  <c:v>9117.6509999999907</c:v>
                </c:pt>
                <c:pt idx="17">
                  <c:v>9469.1674000000003</c:v>
                </c:pt>
                <c:pt idx="18">
                  <c:v>9809.5544000000009</c:v>
                </c:pt>
                <c:pt idx="19">
                  <c:v>10145.928</c:v>
                </c:pt>
                <c:pt idx="20">
                  <c:v>10476.325000000001</c:v>
                </c:pt>
                <c:pt idx="21">
                  <c:v>10798.892</c:v>
                </c:pt>
                <c:pt idx="22">
                  <c:v>11103.843000000001</c:v>
                </c:pt>
                <c:pt idx="23">
                  <c:v>11398.559999999899</c:v>
                </c:pt>
                <c:pt idx="24">
                  <c:v>11660.545</c:v>
                </c:pt>
                <c:pt idx="25">
                  <c:v>11917.927</c:v>
                </c:pt>
                <c:pt idx="26">
                  <c:v>12150.302</c:v>
                </c:pt>
                <c:pt idx="27">
                  <c:v>12382.445</c:v>
                </c:pt>
                <c:pt idx="28">
                  <c:v>12593.996999999899</c:v>
                </c:pt>
                <c:pt idx="29">
                  <c:v>12804.678</c:v>
                </c:pt>
                <c:pt idx="30">
                  <c:v>12993.602000000001</c:v>
                </c:pt>
                <c:pt idx="31">
                  <c:v>13161.965</c:v>
                </c:pt>
                <c:pt idx="32">
                  <c:v>13298.887000000001</c:v>
                </c:pt>
                <c:pt idx="33">
                  <c:v>13424.309999999899</c:v>
                </c:pt>
                <c:pt idx="34">
                  <c:v>13519.628000000001</c:v>
                </c:pt>
                <c:pt idx="35">
                  <c:v>13561.743</c:v>
                </c:pt>
                <c:pt idx="36">
                  <c:v>13596.121999999899</c:v>
                </c:pt>
                <c:pt idx="37">
                  <c:v>13628.191999999901</c:v>
                </c:pt>
                <c:pt idx="38">
                  <c:v>13653.172</c:v>
                </c:pt>
                <c:pt idx="39">
                  <c:v>13674.616</c:v>
                </c:pt>
                <c:pt idx="40">
                  <c:v>13692.424000000001</c:v>
                </c:pt>
                <c:pt idx="41">
                  <c:v>13692.564</c:v>
                </c:pt>
                <c:pt idx="42">
                  <c:v>13692.127</c:v>
                </c:pt>
                <c:pt idx="43">
                  <c:v>13693.388000000001</c:v>
                </c:pt>
                <c:pt idx="44">
                  <c:v>13681.852999999899</c:v>
                </c:pt>
                <c:pt idx="45">
                  <c:v>13681.778</c:v>
                </c:pt>
                <c:pt idx="46">
                  <c:v>13705.731</c:v>
                </c:pt>
                <c:pt idx="47">
                  <c:v>13747.907999999899</c:v>
                </c:pt>
                <c:pt idx="48">
                  <c:v>13782.025</c:v>
                </c:pt>
                <c:pt idx="49">
                  <c:v>13811.95</c:v>
                </c:pt>
                <c:pt idx="50">
                  <c:v>13859.134</c:v>
                </c:pt>
                <c:pt idx="51">
                  <c:v>13882.752</c:v>
                </c:pt>
                <c:pt idx="52">
                  <c:v>13867.055</c:v>
                </c:pt>
                <c:pt idx="53">
                  <c:v>13914.371999999899</c:v>
                </c:pt>
                <c:pt idx="54">
                  <c:v>14012.498</c:v>
                </c:pt>
                <c:pt idx="55">
                  <c:v>14137.716</c:v>
                </c:pt>
                <c:pt idx="56">
                  <c:v>14359.583000000001</c:v>
                </c:pt>
                <c:pt idx="57">
                  <c:v>14661.822</c:v>
                </c:pt>
                <c:pt idx="58">
                  <c:v>14842.111999999899</c:v>
                </c:pt>
                <c:pt idx="59">
                  <c:v>14875.874</c:v>
                </c:pt>
                <c:pt idx="60">
                  <c:v>14684.995999999899</c:v>
                </c:pt>
                <c:pt idx="61">
                  <c:v>14319.374</c:v>
                </c:pt>
                <c:pt idx="62">
                  <c:v>13874.834000000001</c:v>
                </c:pt>
                <c:pt idx="63">
                  <c:v>13505.373</c:v>
                </c:pt>
                <c:pt idx="64">
                  <c:v>13340.716</c:v>
                </c:pt>
                <c:pt idx="65">
                  <c:v>13237.493</c:v>
                </c:pt>
                <c:pt idx="66">
                  <c:v>13163.228999999899</c:v>
                </c:pt>
                <c:pt idx="67">
                  <c:v>13104.255999999899</c:v>
                </c:pt>
                <c:pt idx="68">
                  <c:v>12986.678</c:v>
                </c:pt>
                <c:pt idx="69">
                  <c:v>12777.887000000001</c:v>
                </c:pt>
                <c:pt idx="70">
                  <c:v>12583.299000000001</c:v>
                </c:pt>
                <c:pt idx="71">
                  <c:v>12456.413</c:v>
                </c:pt>
                <c:pt idx="72">
                  <c:v>12340.525</c:v>
                </c:pt>
                <c:pt idx="73">
                  <c:v>12254.003000000001</c:v>
                </c:pt>
                <c:pt idx="74">
                  <c:v>12196.486000000001</c:v>
                </c:pt>
                <c:pt idx="75">
                  <c:v>12122.205</c:v>
                </c:pt>
                <c:pt idx="76">
                  <c:v>12007.914000000001</c:v>
                </c:pt>
                <c:pt idx="77">
                  <c:v>11875.597</c:v>
                </c:pt>
                <c:pt idx="78">
                  <c:v>11716.453</c:v>
                </c:pt>
                <c:pt idx="79">
                  <c:v>11542.788</c:v>
                </c:pt>
                <c:pt idx="80">
                  <c:v>11331.233</c:v>
                </c:pt>
                <c:pt idx="81">
                  <c:v>11086.976000000001</c:v>
                </c:pt>
                <c:pt idx="82">
                  <c:v>10809.789000000001</c:v>
                </c:pt>
                <c:pt idx="83">
                  <c:v>10504.898999999899</c:v>
                </c:pt>
                <c:pt idx="84">
                  <c:v>10187.331</c:v>
                </c:pt>
                <c:pt idx="85">
                  <c:v>9889.5956000000006</c:v>
                </c:pt>
                <c:pt idx="86">
                  <c:v>9611.0598000000009</c:v>
                </c:pt>
                <c:pt idx="87">
                  <c:v>9391.6635000000006</c:v>
                </c:pt>
                <c:pt idx="88">
                  <c:v>9326.5125000000007</c:v>
                </c:pt>
                <c:pt idx="89">
                  <c:v>9255.2185000000009</c:v>
                </c:pt>
                <c:pt idx="90">
                  <c:v>9183.9244999999901</c:v>
                </c:pt>
              </c:numCache>
            </c:numRef>
          </c:val>
        </c:ser>
        <c:marker val="1"/>
        <c:axId val="136745728"/>
        <c:axId val="136747648"/>
      </c:lineChart>
      <c:catAx>
        <c:axId val="136745728"/>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tickLblPos val="nextTo"/>
        <c:crossAx val="136747648"/>
        <c:crosses val="autoZero"/>
        <c:auto val="1"/>
        <c:lblAlgn val="ctr"/>
        <c:lblOffset val="100"/>
        <c:tickLblSkip val="10"/>
        <c:tickMarkSkip val="5"/>
      </c:catAx>
      <c:valAx>
        <c:axId val="136747648"/>
        <c:scaling>
          <c:orientation val="minMax"/>
        </c:scaling>
        <c:axPos val="l"/>
        <c:majorGridlines>
          <c:spPr>
            <a:ln>
              <a:solidFill>
                <a:sysClr val="window" lastClr="FFFFFF"/>
              </a:solidFill>
            </a:ln>
          </c:spPr>
        </c:majorGridlines>
        <c:numFmt formatCode="#,##0" sourceLinked="1"/>
        <c:tickLblPos val="nextTo"/>
        <c:crossAx val="136745728"/>
        <c:crosses val="autoZero"/>
        <c:crossBetween val="between"/>
        <c:dispUnits>
          <c:builtInUnit val="thousands"/>
          <c:dispUnitsLbl>
            <c:layout/>
          </c:dispUnitsLbl>
        </c:dispUnits>
      </c:valAx>
    </c:plotArea>
    <c:legend>
      <c:legendPos val="b"/>
      <c:layout>
        <c:manualLayout>
          <c:xMode val="edge"/>
          <c:yMode val="edge"/>
          <c:x val="6.9519084841178445E-4"/>
          <c:y val="0.77794719245928812"/>
          <c:w val="0.97923558644905262"/>
          <c:h val="0.19860958950679164"/>
        </c:manualLayout>
      </c:layout>
      <c:txPr>
        <a:bodyPr/>
        <a:lstStyle/>
        <a:p>
          <a:pPr>
            <a:defRPr sz="900"/>
          </a:pPr>
          <a:endParaRPr lang="en-US"/>
        </a:p>
      </c:txPr>
    </c:legend>
    <c:plotVisOnly val="1"/>
  </c:chart>
  <c:printSettings>
    <c:headerFooter/>
    <c:pageMargins b="0.750000000000004" l="0.70000000000000062" r="0.70000000000000062" t="0.75000000000000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1666.2977000000001</c:v>
                </c:pt>
                <c:pt idx="1">
                  <c:v>652.24720000000002</c:v>
                </c:pt>
                <c:pt idx="2">
                  <c:v>484.66590000000002</c:v>
                </c:pt>
                <c:pt idx="3">
                  <c:v>448.61592999999903</c:v>
                </c:pt>
                <c:pt idx="4">
                  <c:v>460.69031000000001</c:v>
                </c:pt>
                <c:pt idx="5">
                  <c:v>430.78185000000002</c:v>
                </c:pt>
                <c:pt idx="6">
                  <c:v>403.66748000000001</c:v>
                </c:pt>
                <c:pt idx="7">
                  <c:v>396.41127999999901</c:v>
                </c:pt>
                <c:pt idx="8">
                  <c:v>400.18556999999902</c:v>
                </c:pt>
                <c:pt idx="9">
                  <c:v>399.89738</c:v>
                </c:pt>
                <c:pt idx="10">
                  <c:v>410.94909999999902</c:v>
                </c:pt>
                <c:pt idx="11">
                  <c:v>383.28588000000002</c:v>
                </c:pt>
                <c:pt idx="12">
                  <c:v>390.33877999999902</c:v>
                </c:pt>
                <c:pt idx="13">
                  <c:v>383.56887999999901</c:v>
                </c:pt>
                <c:pt idx="14">
                  <c:v>397.68162999999902</c:v>
                </c:pt>
                <c:pt idx="15">
                  <c:v>423.82810000000001</c:v>
                </c:pt>
                <c:pt idx="16">
                  <c:v>509.99464999999901</c:v>
                </c:pt>
                <c:pt idx="17">
                  <c:v>587.01871000000006</c:v>
                </c:pt>
                <c:pt idx="18">
                  <c:v>659.82641999999896</c:v>
                </c:pt>
                <c:pt idx="19">
                  <c:v>701.49630000000002</c:v>
                </c:pt>
                <c:pt idx="20">
                  <c:v>721.76106000000004</c:v>
                </c:pt>
                <c:pt idx="21">
                  <c:v>718.56573000000003</c:v>
                </c:pt>
                <c:pt idx="22">
                  <c:v>746.70460000000003</c:v>
                </c:pt>
                <c:pt idx="23">
                  <c:v>774.74963000000002</c:v>
                </c:pt>
                <c:pt idx="24">
                  <c:v>788.73862999999903</c:v>
                </c:pt>
                <c:pt idx="25">
                  <c:v>834.92538000000002</c:v>
                </c:pt>
                <c:pt idx="26">
                  <c:v>866.97632999999905</c:v>
                </c:pt>
                <c:pt idx="27">
                  <c:v>852.84056999999905</c:v>
                </c:pt>
                <c:pt idx="28">
                  <c:v>861.13535999999897</c:v>
                </c:pt>
                <c:pt idx="29">
                  <c:v>899.11742000000004</c:v>
                </c:pt>
                <c:pt idx="30">
                  <c:v>871.84929</c:v>
                </c:pt>
                <c:pt idx="31">
                  <c:v>851.96631000000002</c:v>
                </c:pt>
                <c:pt idx="32">
                  <c:v>914.46308999999906</c:v>
                </c:pt>
                <c:pt idx="33">
                  <c:v>865.10222999999905</c:v>
                </c:pt>
                <c:pt idx="34">
                  <c:v>878.57592999999895</c:v>
                </c:pt>
                <c:pt idx="35">
                  <c:v>871.37985000000003</c:v>
                </c:pt>
                <c:pt idx="36">
                  <c:v>902.86257999999896</c:v>
                </c:pt>
                <c:pt idx="37">
                  <c:v>886.70091000000002</c:v>
                </c:pt>
                <c:pt idx="38">
                  <c:v>905.02468999999905</c:v>
                </c:pt>
                <c:pt idx="39">
                  <c:v>922.9153</c:v>
                </c:pt>
                <c:pt idx="40">
                  <c:v>942.24234000000001</c:v>
                </c:pt>
                <c:pt idx="41">
                  <c:v>976.75597000000005</c:v>
                </c:pt>
                <c:pt idx="42">
                  <c:v>1008.0778</c:v>
                </c:pt>
                <c:pt idx="43">
                  <c:v>1003.1748</c:v>
                </c:pt>
                <c:pt idx="44">
                  <c:v>1072.7881</c:v>
                </c:pt>
                <c:pt idx="45">
                  <c:v>1109.7440999999901</c:v>
                </c:pt>
                <c:pt idx="46">
                  <c:v>1105.7293999999899</c:v>
                </c:pt>
                <c:pt idx="47">
                  <c:v>1183.5260000000001</c:v>
                </c:pt>
                <c:pt idx="48">
                  <c:v>1230.4614999999901</c:v>
                </c:pt>
                <c:pt idx="49">
                  <c:v>1309.143</c:v>
                </c:pt>
                <c:pt idx="50">
                  <c:v>1324.5365999999899</c:v>
                </c:pt>
                <c:pt idx="51">
                  <c:v>1430.4879000000001</c:v>
                </c:pt>
                <c:pt idx="52">
                  <c:v>1510.9974999999899</c:v>
                </c:pt>
                <c:pt idx="53">
                  <c:v>1668.7303999999899</c:v>
                </c:pt>
                <c:pt idx="54">
                  <c:v>1685.7148</c:v>
                </c:pt>
                <c:pt idx="55">
                  <c:v>1564.6251</c:v>
                </c:pt>
                <c:pt idx="56">
                  <c:v>1545.817</c:v>
                </c:pt>
                <c:pt idx="57">
                  <c:v>2065.2411999999899</c:v>
                </c:pt>
                <c:pt idx="58">
                  <c:v>1769.925</c:v>
                </c:pt>
                <c:pt idx="59">
                  <c:v>1854.7074</c:v>
                </c:pt>
                <c:pt idx="60">
                  <c:v>2128.1408999999899</c:v>
                </c:pt>
                <c:pt idx="61">
                  <c:v>2260.6949</c:v>
                </c:pt>
                <c:pt idx="62">
                  <c:v>2062.7287000000001</c:v>
                </c:pt>
                <c:pt idx="63">
                  <c:v>1847.6269</c:v>
                </c:pt>
                <c:pt idx="64">
                  <c:v>2096.4322000000002</c:v>
                </c:pt>
                <c:pt idx="65">
                  <c:v>2256.0367999999899</c:v>
                </c:pt>
                <c:pt idx="66">
                  <c:v>2328.5520000000001</c:v>
                </c:pt>
                <c:pt idx="67">
                  <c:v>2410.7509</c:v>
                </c:pt>
                <c:pt idx="68">
                  <c:v>2545.1594</c:v>
                </c:pt>
                <c:pt idx="69">
                  <c:v>2576.607</c:v>
                </c:pt>
                <c:pt idx="70">
                  <c:v>2846.4841000000001</c:v>
                </c:pt>
                <c:pt idx="71">
                  <c:v>2930.8148000000001</c:v>
                </c:pt>
                <c:pt idx="72">
                  <c:v>2874.9099000000001</c:v>
                </c:pt>
                <c:pt idx="73">
                  <c:v>2987.2305999999899</c:v>
                </c:pt>
                <c:pt idx="74">
                  <c:v>3029.9666000000002</c:v>
                </c:pt>
                <c:pt idx="75">
                  <c:v>3258.2593999999899</c:v>
                </c:pt>
                <c:pt idx="76">
                  <c:v>3389.8613999999902</c:v>
                </c:pt>
                <c:pt idx="77">
                  <c:v>3423.6941000000002</c:v>
                </c:pt>
                <c:pt idx="78">
                  <c:v>3533.3321999999898</c:v>
                </c:pt>
                <c:pt idx="79">
                  <c:v>3622.6314000000002</c:v>
                </c:pt>
                <c:pt idx="80">
                  <c:v>3905.7932000000001</c:v>
                </c:pt>
                <c:pt idx="81">
                  <c:v>3866.5900999999899</c:v>
                </c:pt>
                <c:pt idx="82">
                  <c:v>3287.5140000000001</c:v>
                </c:pt>
                <c:pt idx="83">
                  <c:v>3143.7784000000001</c:v>
                </c:pt>
                <c:pt idx="84">
                  <c:v>3413.3328999999899</c:v>
                </c:pt>
                <c:pt idx="85">
                  <c:v>3936.6444000000001</c:v>
                </c:pt>
                <c:pt idx="86">
                  <c:v>4031.1631000000002</c:v>
                </c:pt>
                <c:pt idx="87">
                  <c:v>4406.8517000000002</c:v>
                </c:pt>
                <c:pt idx="88">
                  <c:v>3826.4899999999898</c:v>
                </c:pt>
                <c:pt idx="89">
                  <c:v>3822.7820000000002</c:v>
                </c:pt>
                <c:pt idx="90">
                  <c:v>3621.3654000000001</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82.819986</c:v>
                </c:pt>
                <c:pt idx="1">
                  <c:v>82.819986</c:v>
                </c:pt>
                <c:pt idx="2">
                  <c:v>169.54997</c:v>
                </c:pt>
                <c:pt idx="3">
                  <c:v>1451.7797</c:v>
                </c:pt>
                <c:pt idx="4">
                  <c:v>2853.4794999999899</c:v>
                </c:pt>
                <c:pt idx="5">
                  <c:v>3201.7294000000002</c:v>
                </c:pt>
                <c:pt idx="6">
                  <c:v>4467.5092000000004</c:v>
                </c:pt>
                <c:pt idx="7">
                  <c:v>5178.6890999999896</c:v>
                </c:pt>
                <c:pt idx="8">
                  <c:v>5207.1691000000001</c:v>
                </c:pt>
                <c:pt idx="9">
                  <c:v>5212.6090999999897</c:v>
                </c:pt>
                <c:pt idx="10">
                  <c:v>6496.2888999999896</c:v>
                </c:pt>
                <c:pt idx="11">
                  <c:v>7542.9587000000001</c:v>
                </c:pt>
                <c:pt idx="12">
                  <c:v>7638.5586999999896</c:v>
                </c:pt>
                <c:pt idx="13">
                  <c:v>7668.1486999999897</c:v>
                </c:pt>
                <c:pt idx="14">
                  <c:v>7042.0888000000004</c:v>
                </c:pt>
                <c:pt idx="15">
                  <c:v>6206.0488999999898</c:v>
                </c:pt>
                <c:pt idx="16">
                  <c:v>5902.5690000000004</c:v>
                </c:pt>
                <c:pt idx="17">
                  <c:v>5758.049</c:v>
                </c:pt>
                <c:pt idx="18">
                  <c:v>4386.2791999999899</c:v>
                </c:pt>
                <c:pt idx="19">
                  <c:v>2602.1395000000002</c:v>
                </c:pt>
                <c:pt idx="20">
                  <c:v>1759.8397</c:v>
                </c:pt>
                <c:pt idx="21">
                  <c:v>1544.2297000000001</c:v>
                </c:pt>
                <c:pt idx="22">
                  <c:v>1493.4096999999899</c:v>
                </c:pt>
                <c:pt idx="23">
                  <c:v>1416.8298</c:v>
                </c:pt>
                <c:pt idx="24">
                  <c:v>1290.5698</c:v>
                </c:pt>
                <c:pt idx="25">
                  <c:v>1128.1297999999899</c:v>
                </c:pt>
                <c:pt idx="26">
                  <c:v>985.42983000000004</c:v>
                </c:pt>
                <c:pt idx="27">
                  <c:v>851.73985000000005</c:v>
                </c:pt>
                <c:pt idx="28">
                  <c:v>716.13987999999904</c:v>
                </c:pt>
                <c:pt idx="29">
                  <c:v>605.98988999999904</c:v>
                </c:pt>
                <c:pt idx="30">
                  <c:v>512.70991000000004</c:v>
                </c:pt>
                <c:pt idx="31">
                  <c:v>438.93991999999901</c:v>
                </c:pt>
                <c:pt idx="32">
                  <c:v>394.24993000000001</c:v>
                </c:pt>
                <c:pt idx="33">
                  <c:v>348.97994</c:v>
                </c:pt>
                <c:pt idx="34">
                  <c:v>304.30995000000001</c:v>
                </c:pt>
                <c:pt idx="35">
                  <c:v>259.47994999999901</c:v>
                </c:pt>
                <c:pt idx="36">
                  <c:v>231.79996</c:v>
                </c:pt>
                <c:pt idx="37">
                  <c:v>205.50996000000001</c:v>
                </c:pt>
                <c:pt idx="38">
                  <c:v>178.31997000000001</c:v>
                </c:pt>
                <c:pt idx="39">
                  <c:v>151.07997</c:v>
                </c:pt>
                <c:pt idx="40">
                  <c:v>126.29998000000001</c:v>
                </c:pt>
                <c:pt idx="41">
                  <c:v>126.69998</c:v>
                </c:pt>
                <c:pt idx="42">
                  <c:v>125.86998</c:v>
                </c:pt>
                <c:pt idx="43">
                  <c:v>124.93998000000001</c:v>
                </c:pt>
                <c:pt idx="44">
                  <c:v>126.28998</c:v>
                </c:pt>
                <c:pt idx="45">
                  <c:v>126.609979999999</c:v>
                </c:pt>
                <c:pt idx="46">
                  <c:v>126.03998</c:v>
                </c:pt>
                <c:pt idx="47">
                  <c:v>124.57998000000001</c:v>
                </c:pt>
                <c:pt idx="48">
                  <c:v>124.40998</c:v>
                </c:pt>
                <c:pt idx="49">
                  <c:v>121.31998</c:v>
                </c:pt>
                <c:pt idx="50">
                  <c:v>118.96998000000001</c:v>
                </c:pt>
                <c:pt idx="51">
                  <c:v>115.94998</c:v>
                </c:pt>
                <c:pt idx="52">
                  <c:v>113.72998</c:v>
                </c:pt>
                <c:pt idx="53">
                  <c:v>117.70998</c:v>
                </c:pt>
                <c:pt idx="54">
                  <c:v>122.65998</c:v>
                </c:pt>
                <c:pt idx="55">
                  <c:v>111.75998</c:v>
                </c:pt>
                <c:pt idx="56">
                  <c:v>110.04998000000001</c:v>
                </c:pt>
                <c:pt idx="57">
                  <c:v>108.36998</c:v>
                </c:pt>
                <c:pt idx="58">
                  <c:v>103.25998</c:v>
                </c:pt>
                <c:pt idx="59">
                  <c:v>100.31998</c:v>
                </c:pt>
                <c:pt idx="60">
                  <c:v>99.359983</c:v>
                </c:pt>
                <c:pt idx="61">
                  <c:v>104.39998</c:v>
                </c:pt>
                <c:pt idx="62">
                  <c:v>104.109979999999</c:v>
                </c:pt>
                <c:pt idx="63">
                  <c:v>101.82998000000001</c:v>
                </c:pt>
                <c:pt idx="64">
                  <c:v>99.489982999999896</c:v>
                </c:pt>
                <c:pt idx="65">
                  <c:v>96.689982999999899</c:v>
                </c:pt>
                <c:pt idx="66">
                  <c:v>93.719983999999897</c:v>
                </c:pt>
                <c:pt idx="67">
                  <c:v>90.779983999999899</c:v>
                </c:pt>
                <c:pt idx="68">
                  <c:v>88.149985000000001</c:v>
                </c:pt>
                <c:pt idx="69">
                  <c:v>85.419984999999897</c:v>
                </c:pt>
                <c:pt idx="70">
                  <c:v>82.819986</c:v>
                </c:pt>
                <c:pt idx="71">
                  <c:v>82.819986</c:v>
                </c:pt>
                <c:pt idx="72">
                  <c:v>82.819986</c:v>
                </c:pt>
                <c:pt idx="73">
                  <c:v>82.819986</c:v>
                </c:pt>
                <c:pt idx="74">
                  <c:v>82.819986</c:v>
                </c:pt>
                <c:pt idx="75">
                  <c:v>82.819986</c:v>
                </c:pt>
                <c:pt idx="76">
                  <c:v>82.819986</c:v>
                </c:pt>
                <c:pt idx="77">
                  <c:v>82.819986</c:v>
                </c:pt>
                <c:pt idx="78">
                  <c:v>82.819986</c:v>
                </c:pt>
                <c:pt idx="79">
                  <c:v>82.819986</c:v>
                </c:pt>
                <c:pt idx="80">
                  <c:v>82.819986</c:v>
                </c:pt>
                <c:pt idx="81">
                  <c:v>82.819986</c:v>
                </c:pt>
                <c:pt idx="82">
                  <c:v>82.819986</c:v>
                </c:pt>
                <c:pt idx="83">
                  <c:v>82.819986</c:v>
                </c:pt>
                <c:pt idx="84">
                  <c:v>82.819986</c:v>
                </c:pt>
                <c:pt idx="85">
                  <c:v>82.819986</c:v>
                </c:pt>
                <c:pt idx="86">
                  <c:v>82.819986</c:v>
                </c:pt>
                <c:pt idx="87">
                  <c:v>82.819986</c:v>
                </c:pt>
                <c:pt idx="88">
                  <c:v>82.819986</c:v>
                </c:pt>
                <c:pt idx="89">
                  <c:v>82.819986</c:v>
                </c:pt>
                <c:pt idx="90">
                  <c:v>82.819986</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2234.8652999999899</c:v>
                </c:pt>
                <c:pt idx="1">
                  <c:v>2234.8879999999899</c:v>
                </c:pt>
                <c:pt idx="2">
                  <c:v>2234.9108000000001</c:v>
                </c:pt>
                <c:pt idx="3">
                  <c:v>2234.9405999999899</c:v>
                </c:pt>
                <c:pt idx="4">
                  <c:v>2234.9738000000002</c:v>
                </c:pt>
                <c:pt idx="5">
                  <c:v>2235.0162</c:v>
                </c:pt>
                <c:pt idx="6">
                  <c:v>2235.0754000000002</c:v>
                </c:pt>
                <c:pt idx="7">
                  <c:v>2235.1527000000001</c:v>
                </c:pt>
                <c:pt idx="8">
                  <c:v>2235.2365</c:v>
                </c:pt>
                <c:pt idx="9">
                  <c:v>2235.3269</c:v>
                </c:pt>
                <c:pt idx="10">
                  <c:v>2235.4078</c:v>
                </c:pt>
                <c:pt idx="11">
                  <c:v>2235.5228000000002</c:v>
                </c:pt>
                <c:pt idx="12">
                  <c:v>2235.808</c:v>
                </c:pt>
                <c:pt idx="13">
                  <c:v>2236.6088</c:v>
                </c:pt>
                <c:pt idx="14">
                  <c:v>2238.6619999999898</c:v>
                </c:pt>
                <c:pt idx="15">
                  <c:v>2242.6100999999899</c:v>
                </c:pt>
                <c:pt idx="16">
                  <c:v>2248.6567</c:v>
                </c:pt>
                <c:pt idx="17">
                  <c:v>2256.4881999999898</c:v>
                </c:pt>
                <c:pt idx="18">
                  <c:v>2265.2770999999898</c:v>
                </c:pt>
                <c:pt idx="19">
                  <c:v>2273.5945999999899</c:v>
                </c:pt>
                <c:pt idx="20">
                  <c:v>2279.857</c:v>
                </c:pt>
                <c:pt idx="21">
                  <c:v>2283.7496000000001</c:v>
                </c:pt>
                <c:pt idx="22">
                  <c:v>2286.1008999999899</c:v>
                </c:pt>
                <c:pt idx="23">
                  <c:v>2287.6941999999899</c:v>
                </c:pt>
                <c:pt idx="24">
                  <c:v>2289.1759999999899</c:v>
                </c:pt>
                <c:pt idx="25">
                  <c:v>2291.4618</c:v>
                </c:pt>
                <c:pt idx="26">
                  <c:v>2294.4468999999899</c:v>
                </c:pt>
                <c:pt idx="27">
                  <c:v>2297.9908999999898</c:v>
                </c:pt>
                <c:pt idx="28">
                  <c:v>2301.6007</c:v>
                </c:pt>
                <c:pt idx="29">
                  <c:v>2305.0545000000002</c:v>
                </c:pt>
                <c:pt idx="30">
                  <c:v>2308.1985</c:v>
                </c:pt>
                <c:pt idx="31">
                  <c:v>2310.8814000000002</c:v>
                </c:pt>
                <c:pt idx="32">
                  <c:v>2312.7620000000002</c:v>
                </c:pt>
                <c:pt idx="33">
                  <c:v>2313.9996000000001</c:v>
                </c:pt>
                <c:pt idx="34">
                  <c:v>2314.6044000000002</c:v>
                </c:pt>
                <c:pt idx="35">
                  <c:v>2314.5111000000002</c:v>
                </c:pt>
                <c:pt idx="36">
                  <c:v>2313.8310999999899</c:v>
                </c:pt>
                <c:pt idx="37">
                  <c:v>2312.6163999999899</c:v>
                </c:pt>
                <c:pt idx="38">
                  <c:v>2310.8908999999899</c:v>
                </c:pt>
                <c:pt idx="39">
                  <c:v>2308.8458000000001</c:v>
                </c:pt>
                <c:pt idx="40">
                  <c:v>2306.5632999999898</c:v>
                </c:pt>
                <c:pt idx="41">
                  <c:v>2304.1378</c:v>
                </c:pt>
                <c:pt idx="42">
                  <c:v>2301.9562999999898</c:v>
                </c:pt>
                <c:pt idx="43">
                  <c:v>2300.1822999999899</c:v>
                </c:pt>
                <c:pt idx="44">
                  <c:v>2298.6694000000002</c:v>
                </c:pt>
                <c:pt idx="45">
                  <c:v>2297.7786999999898</c:v>
                </c:pt>
                <c:pt idx="46">
                  <c:v>2297.6149</c:v>
                </c:pt>
                <c:pt idx="47">
                  <c:v>2298.4488999999899</c:v>
                </c:pt>
                <c:pt idx="48">
                  <c:v>2300.1628000000001</c:v>
                </c:pt>
                <c:pt idx="49">
                  <c:v>2303.1266999999898</c:v>
                </c:pt>
                <c:pt idx="50">
                  <c:v>2306.9978999999898</c:v>
                </c:pt>
                <c:pt idx="51">
                  <c:v>2310.7511</c:v>
                </c:pt>
                <c:pt idx="52">
                  <c:v>2313.9418999999898</c:v>
                </c:pt>
                <c:pt idx="53">
                  <c:v>2315.0956999999898</c:v>
                </c:pt>
                <c:pt idx="54">
                  <c:v>2314.7503999999899</c:v>
                </c:pt>
                <c:pt idx="55">
                  <c:v>2313.634</c:v>
                </c:pt>
                <c:pt idx="56">
                  <c:v>2311.3386</c:v>
                </c:pt>
                <c:pt idx="57">
                  <c:v>2308.1640000000002</c:v>
                </c:pt>
                <c:pt idx="58">
                  <c:v>2305.1844000000001</c:v>
                </c:pt>
                <c:pt idx="59">
                  <c:v>2302.2377000000001</c:v>
                </c:pt>
                <c:pt idx="60">
                  <c:v>2298.7872000000002</c:v>
                </c:pt>
                <c:pt idx="61">
                  <c:v>2297.1397000000002</c:v>
                </c:pt>
                <c:pt idx="62">
                  <c:v>2297.4816000000001</c:v>
                </c:pt>
                <c:pt idx="63">
                  <c:v>2299.549</c:v>
                </c:pt>
                <c:pt idx="64">
                  <c:v>2303.1961999999899</c:v>
                </c:pt>
                <c:pt idx="65">
                  <c:v>2309.1397999999899</c:v>
                </c:pt>
                <c:pt idx="66">
                  <c:v>2316.1342</c:v>
                </c:pt>
                <c:pt idx="67">
                  <c:v>2324.2734999999898</c:v>
                </c:pt>
                <c:pt idx="68">
                  <c:v>2333.6813999999899</c:v>
                </c:pt>
                <c:pt idx="69">
                  <c:v>2344.4360000000001</c:v>
                </c:pt>
                <c:pt idx="70">
                  <c:v>2356.4119000000001</c:v>
                </c:pt>
                <c:pt idx="71">
                  <c:v>2370.6914999999899</c:v>
                </c:pt>
                <c:pt idx="72">
                  <c:v>2388.2121000000002</c:v>
                </c:pt>
                <c:pt idx="73">
                  <c:v>2410.4922999999899</c:v>
                </c:pt>
                <c:pt idx="74">
                  <c:v>2437.0891000000001</c:v>
                </c:pt>
                <c:pt idx="75">
                  <c:v>2470.0625</c:v>
                </c:pt>
                <c:pt idx="76">
                  <c:v>2509.7006000000001</c:v>
                </c:pt>
                <c:pt idx="77">
                  <c:v>2557.7440000000001</c:v>
                </c:pt>
                <c:pt idx="78">
                  <c:v>2618.654</c:v>
                </c:pt>
                <c:pt idx="79">
                  <c:v>2688.2838999999899</c:v>
                </c:pt>
                <c:pt idx="80">
                  <c:v>2775.6541000000002</c:v>
                </c:pt>
                <c:pt idx="81">
                  <c:v>2874.2680999999902</c:v>
                </c:pt>
                <c:pt idx="82">
                  <c:v>2982.2438999999899</c:v>
                </c:pt>
                <c:pt idx="83">
                  <c:v>3092.9857999999899</c:v>
                </c:pt>
                <c:pt idx="84">
                  <c:v>3210.1635999999899</c:v>
                </c:pt>
                <c:pt idx="85">
                  <c:v>3330.1170999999899</c:v>
                </c:pt>
                <c:pt idx="86">
                  <c:v>3476.6750000000002</c:v>
                </c:pt>
                <c:pt idx="87">
                  <c:v>3644.1397999999899</c:v>
                </c:pt>
                <c:pt idx="88">
                  <c:v>3842.0794000000001</c:v>
                </c:pt>
                <c:pt idx="89">
                  <c:v>4055.5299</c:v>
                </c:pt>
                <c:pt idx="90">
                  <c:v>4268.9804000000004</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3985.8235</c:v>
                </c:pt>
                <c:pt idx="1">
                  <c:v>2971.7730000000001</c:v>
                </c:pt>
                <c:pt idx="2">
                  <c:v>2890.9216999999899</c:v>
                </c:pt>
                <c:pt idx="3">
                  <c:v>4137.1602000000003</c:v>
                </c:pt>
                <c:pt idx="4">
                  <c:v>5550.9636</c:v>
                </c:pt>
                <c:pt idx="5">
                  <c:v>5869.2758000000003</c:v>
                </c:pt>
                <c:pt idx="6">
                  <c:v>7108.0585000000001</c:v>
                </c:pt>
                <c:pt idx="7">
                  <c:v>7812.0702000000001</c:v>
                </c:pt>
                <c:pt idx="8">
                  <c:v>7844.3244999999897</c:v>
                </c:pt>
                <c:pt idx="9">
                  <c:v>7849.6522999999897</c:v>
                </c:pt>
                <c:pt idx="10">
                  <c:v>9144.5010999999904</c:v>
                </c:pt>
                <c:pt idx="11">
                  <c:v>10163.742</c:v>
                </c:pt>
                <c:pt idx="12">
                  <c:v>10266.278</c:v>
                </c:pt>
                <c:pt idx="13">
                  <c:v>10289.069</c:v>
                </c:pt>
                <c:pt idx="14">
                  <c:v>9677.0041999999903</c:v>
                </c:pt>
                <c:pt idx="15">
                  <c:v>8868.50449999999</c:v>
                </c:pt>
                <c:pt idx="16">
                  <c:v>8655.0535</c:v>
                </c:pt>
                <c:pt idx="17">
                  <c:v>8595.4405000000006</c:v>
                </c:pt>
                <c:pt idx="18">
                  <c:v>7314.2795999999898</c:v>
                </c:pt>
                <c:pt idx="19">
                  <c:v>5591.5351000000001</c:v>
                </c:pt>
                <c:pt idx="20">
                  <c:v>4774.7228999999897</c:v>
                </c:pt>
                <c:pt idx="21">
                  <c:v>4550.4098000000004</c:v>
                </c:pt>
                <c:pt idx="22">
                  <c:v>4526.8368</c:v>
                </c:pt>
                <c:pt idx="23">
                  <c:v>4477.549</c:v>
                </c:pt>
                <c:pt idx="24">
                  <c:v>4367.3418000000001</c:v>
                </c:pt>
                <c:pt idx="25">
                  <c:v>4256.3257000000003</c:v>
                </c:pt>
                <c:pt idx="26">
                  <c:v>4147.2974000000004</c:v>
                </c:pt>
                <c:pt idx="27">
                  <c:v>4005.0551</c:v>
                </c:pt>
                <c:pt idx="28">
                  <c:v>3880.8218999999899</c:v>
                </c:pt>
                <c:pt idx="29">
                  <c:v>3811.6799000000001</c:v>
                </c:pt>
                <c:pt idx="30">
                  <c:v>3695.9780000000001</c:v>
                </c:pt>
                <c:pt idx="31">
                  <c:v>3606.4373999999898</c:v>
                </c:pt>
                <c:pt idx="32">
                  <c:v>3624.7831999999898</c:v>
                </c:pt>
                <c:pt idx="33">
                  <c:v>3531.2631999999899</c:v>
                </c:pt>
                <c:pt idx="34">
                  <c:v>3500.1916000000001</c:v>
                </c:pt>
                <c:pt idx="35">
                  <c:v>3448.6352000000002</c:v>
                </c:pt>
                <c:pt idx="36">
                  <c:v>3451.1761999999899</c:v>
                </c:pt>
                <c:pt idx="37">
                  <c:v>3407.7822000000001</c:v>
                </c:pt>
                <c:pt idx="38">
                  <c:v>3397.02</c:v>
                </c:pt>
                <c:pt idx="39">
                  <c:v>3385.7098999999898</c:v>
                </c:pt>
                <c:pt idx="40">
                  <c:v>3378.1745000000001</c:v>
                </c:pt>
                <c:pt idx="41">
                  <c:v>3407.2258999999899</c:v>
                </c:pt>
                <c:pt idx="42">
                  <c:v>3436.2316999999898</c:v>
                </c:pt>
                <c:pt idx="43">
                  <c:v>3430.5841999999898</c:v>
                </c:pt>
                <c:pt idx="44">
                  <c:v>3499.0099</c:v>
                </c:pt>
                <c:pt idx="45">
                  <c:v>3534.2903000000001</c:v>
                </c:pt>
                <c:pt idx="46">
                  <c:v>3529.0625</c:v>
                </c:pt>
                <c:pt idx="47">
                  <c:v>3606.8436999999899</c:v>
                </c:pt>
                <c:pt idx="48">
                  <c:v>3653.9349000000002</c:v>
                </c:pt>
                <c:pt idx="49">
                  <c:v>3732.5426000000002</c:v>
                </c:pt>
                <c:pt idx="50">
                  <c:v>3748.8148999999898</c:v>
                </c:pt>
                <c:pt idx="51">
                  <c:v>3860.6534000000001</c:v>
                </c:pt>
                <c:pt idx="52">
                  <c:v>3945.1549</c:v>
                </c:pt>
                <c:pt idx="53">
                  <c:v>4110.0330000000004</c:v>
                </c:pt>
                <c:pt idx="54">
                  <c:v>4135.4309000000003</c:v>
                </c:pt>
                <c:pt idx="55">
                  <c:v>3987.1828</c:v>
                </c:pt>
                <c:pt idx="56">
                  <c:v>3969.8445999999899</c:v>
                </c:pt>
                <c:pt idx="57">
                  <c:v>4475.9642999999896</c:v>
                </c:pt>
                <c:pt idx="58">
                  <c:v>4181.6867000000002</c:v>
                </c:pt>
                <c:pt idx="59">
                  <c:v>4279.8314</c:v>
                </c:pt>
                <c:pt idx="60">
                  <c:v>4512.0376999999899</c:v>
                </c:pt>
                <c:pt idx="61">
                  <c:v>4655.7568000000001</c:v>
                </c:pt>
                <c:pt idx="62">
                  <c:v>4460.7977000000001</c:v>
                </c:pt>
                <c:pt idx="63">
                  <c:v>4250.0429999999897</c:v>
                </c:pt>
                <c:pt idx="64">
                  <c:v>4500.2142000000003</c:v>
                </c:pt>
                <c:pt idx="65">
                  <c:v>4659.1913999999897</c:v>
                </c:pt>
                <c:pt idx="66">
                  <c:v>4738.1427000000003</c:v>
                </c:pt>
                <c:pt idx="67">
                  <c:v>4825.0438000000004</c:v>
                </c:pt>
                <c:pt idx="68">
                  <c:v>4967.2129000000004</c:v>
                </c:pt>
                <c:pt idx="69">
                  <c:v>5007.0554000000002</c:v>
                </c:pt>
                <c:pt idx="70">
                  <c:v>5284.1413000000002</c:v>
                </c:pt>
                <c:pt idx="71">
                  <c:v>5379.4296000000004</c:v>
                </c:pt>
                <c:pt idx="72">
                  <c:v>5342.5360000000001</c:v>
                </c:pt>
                <c:pt idx="73">
                  <c:v>5472.2420000000002</c:v>
                </c:pt>
                <c:pt idx="74">
                  <c:v>5532.2754000000004</c:v>
                </c:pt>
                <c:pt idx="75">
                  <c:v>5798.2776999999896</c:v>
                </c:pt>
                <c:pt idx="76">
                  <c:v>5971.3419000000004</c:v>
                </c:pt>
                <c:pt idx="77">
                  <c:v>6057.7381999999898</c:v>
                </c:pt>
                <c:pt idx="78">
                  <c:v>6213.0468000000001</c:v>
                </c:pt>
                <c:pt idx="79">
                  <c:v>6357.0506999999898</c:v>
                </c:pt>
                <c:pt idx="80">
                  <c:v>6721.2870000000003</c:v>
                </c:pt>
                <c:pt idx="81">
                  <c:v>6838.5261</c:v>
                </c:pt>
                <c:pt idx="82">
                  <c:v>6358.2119000000002</c:v>
                </c:pt>
                <c:pt idx="83">
                  <c:v>6314.8221000000003</c:v>
                </c:pt>
                <c:pt idx="84">
                  <c:v>6698.5673999999899</c:v>
                </c:pt>
                <c:pt idx="85">
                  <c:v>7343.5199000000002</c:v>
                </c:pt>
                <c:pt idx="86">
                  <c:v>7562.4956000000002</c:v>
                </c:pt>
                <c:pt idx="87">
                  <c:v>8061.9079000000002</c:v>
                </c:pt>
                <c:pt idx="88">
                  <c:v>7619.2907999999898</c:v>
                </c:pt>
                <c:pt idx="89">
                  <c:v>7749.3382000000001</c:v>
                </c:pt>
                <c:pt idx="90">
                  <c:v>8078.1912000000002</c:v>
                </c:pt>
              </c:numCache>
            </c:numRef>
          </c:val>
        </c:ser>
        <c:marker val="1"/>
        <c:axId val="140988800"/>
        <c:axId val="140990720"/>
      </c:lineChart>
      <c:catAx>
        <c:axId val="140988800"/>
        <c:scaling>
          <c:orientation val="minMax"/>
        </c:scaling>
        <c:axPos val="b"/>
        <c:title>
          <c:tx>
            <c:rich>
              <a:bodyPr/>
              <a:lstStyle/>
              <a:p>
                <a:pPr>
                  <a:defRPr/>
                </a:pPr>
                <a:r>
                  <a:rPr lang="en-US"/>
                  <a:t>Age</a:t>
                </a:r>
              </a:p>
            </c:rich>
          </c:tx>
          <c:layout>
            <c:manualLayout>
              <c:xMode val="edge"/>
              <c:yMode val="edge"/>
              <c:x val="3.2366037377295549E-2"/>
              <c:y val="0.70290920490880371"/>
            </c:manualLayout>
          </c:layout>
        </c:title>
        <c:tickLblPos val="nextTo"/>
        <c:crossAx val="140990720"/>
        <c:crosses val="autoZero"/>
        <c:auto val="1"/>
        <c:lblAlgn val="ctr"/>
        <c:lblOffset val="100"/>
        <c:tickLblSkip val="10"/>
        <c:tickMarkSkip val="5"/>
      </c:catAx>
      <c:valAx>
        <c:axId val="140990720"/>
        <c:scaling>
          <c:orientation val="minMax"/>
        </c:scaling>
        <c:axPos val="l"/>
        <c:majorGridlines>
          <c:spPr>
            <a:ln>
              <a:solidFill>
                <a:sysClr val="window" lastClr="FFFFFF"/>
              </a:solidFill>
            </a:ln>
          </c:spPr>
        </c:majorGridlines>
        <c:numFmt formatCode="#,##0" sourceLinked="1"/>
        <c:tickLblPos val="nextTo"/>
        <c:crossAx val="140988800"/>
        <c:crosses val="autoZero"/>
        <c:crossBetween val="between"/>
        <c:dispUnits>
          <c:builtInUnit val="thousands"/>
          <c:dispUnitsLbl>
            <c:layout/>
          </c:dispUnitsLbl>
        </c:dispUnits>
      </c:valAx>
    </c:plotArea>
    <c:legend>
      <c:legendPos val="b"/>
      <c:layout>
        <c:manualLayout>
          <c:xMode val="edge"/>
          <c:yMode val="edge"/>
          <c:x val="1.4101870078740161E-2"/>
          <c:y val="0.78185439546493718"/>
          <c:w val="0.93043006342957413"/>
          <c:h val="0.19470238650113775"/>
        </c:manualLayout>
      </c:layout>
      <c:txPr>
        <a:bodyPr/>
        <a:lstStyle/>
        <a:p>
          <a:pPr>
            <a:defRPr sz="900"/>
          </a:pPr>
          <a:endParaRPr lang="en-US"/>
        </a:p>
      </c:txPr>
    </c:legend>
    <c:plotVisOnly val="1"/>
  </c:chart>
  <c:printSettings>
    <c:headerFooter/>
    <c:pageMargins b="0.750000000000004" l="0.70000000000000062" r="0.70000000000000062" t="0.75000000000000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34"/>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731.78170019460015</c:v>
                </c:pt>
                <c:pt idx="1">
                  <c:v>619.46831912649918</c:v>
                </c:pt>
                <c:pt idx="2">
                  <c:v>632.10120700649998</c:v>
                </c:pt>
                <c:pt idx="3">
                  <c:v>799.56136514759908</c:v>
                </c:pt>
                <c:pt idx="4">
                  <c:v>947.42367187999105</c:v>
                </c:pt>
                <c:pt idx="5">
                  <c:v>1039.5258125340001</c:v>
                </c:pt>
                <c:pt idx="6">
                  <c:v>1215.5623236189904</c:v>
                </c:pt>
                <c:pt idx="7">
                  <c:v>1321.911513062</c:v>
                </c:pt>
                <c:pt idx="8">
                  <c:v>1372.280606411</c:v>
                </c:pt>
                <c:pt idx="9">
                  <c:v>1372.9939163040001</c:v>
                </c:pt>
                <c:pt idx="10">
                  <c:v>1519.95672231</c:v>
                </c:pt>
                <c:pt idx="11">
                  <c:v>1646.6706756830001</c:v>
                </c:pt>
                <c:pt idx="12">
                  <c:v>1666.43711452</c:v>
                </c:pt>
                <c:pt idx="13">
                  <c:v>1709.9473876320003</c:v>
                </c:pt>
                <c:pt idx="14">
                  <c:v>1691.1980201180002</c:v>
                </c:pt>
                <c:pt idx="15">
                  <c:v>1678.9129437359904</c:v>
                </c:pt>
                <c:pt idx="16">
                  <c:v>1698.0574582720001</c:v>
                </c:pt>
                <c:pt idx="17">
                  <c:v>1791.3768523199999</c:v>
                </c:pt>
                <c:pt idx="18">
                  <c:v>1697.6911504279901</c:v>
                </c:pt>
                <c:pt idx="19">
                  <c:v>1518.0671559059999</c:v>
                </c:pt>
                <c:pt idx="20">
                  <c:v>1402.242357312</c:v>
                </c:pt>
                <c:pt idx="21">
                  <c:v>1398.382809408</c:v>
                </c:pt>
                <c:pt idx="22">
                  <c:v>1435.1308842000001</c:v>
                </c:pt>
                <c:pt idx="23">
                  <c:v>1498.022016913</c:v>
                </c:pt>
                <c:pt idx="24">
                  <c:v>1599.983819775</c:v>
                </c:pt>
                <c:pt idx="25">
                  <c:v>1682.5589128040001</c:v>
                </c:pt>
                <c:pt idx="26">
                  <c:v>1728.5234559999999</c:v>
                </c:pt>
                <c:pt idx="27">
                  <c:v>1875.7133644600001</c:v>
                </c:pt>
                <c:pt idx="28">
                  <c:v>1969.828208554</c:v>
                </c:pt>
                <c:pt idx="29">
                  <c:v>2061.2924426159998</c:v>
                </c:pt>
                <c:pt idx="30">
                  <c:v>2226.8572802400004</c:v>
                </c:pt>
                <c:pt idx="31">
                  <c:v>2312.3627736999865</c:v>
                </c:pt>
                <c:pt idx="32">
                  <c:v>2345.4175779599864</c:v>
                </c:pt>
                <c:pt idx="33">
                  <c:v>2370.5247499840002</c:v>
                </c:pt>
                <c:pt idx="34">
                  <c:v>2402.2795137199996</c:v>
                </c:pt>
                <c:pt idx="35">
                  <c:v>2437.400053242</c:v>
                </c:pt>
                <c:pt idx="36">
                  <c:v>2429.1547285099859</c:v>
                </c:pt>
                <c:pt idx="37">
                  <c:v>2380.7775062499863</c:v>
                </c:pt>
                <c:pt idx="38">
                  <c:v>2332.0741111839866</c:v>
                </c:pt>
                <c:pt idx="39">
                  <c:v>2244.0469092000003</c:v>
                </c:pt>
                <c:pt idx="40">
                  <c:v>2176.3989489059873</c:v>
                </c:pt>
                <c:pt idx="41">
                  <c:v>2087.95275816</c:v>
                </c:pt>
                <c:pt idx="42">
                  <c:v>2058.2120107119999</c:v>
                </c:pt>
                <c:pt idx="43">
                  <c:v>2028.0604998480003</c:v>
                </c:pt>
                <c:pt idx="44">
                  <c:v>1898.7430744450003</c:v>
                </c:pt>
                <c:pt idx="45">
                  <c:v>1815.9164205039895</c:v>
                </c:pt>
                <c:pt idx="46">
                  <c:v>1768.2208226280002</c:v>
                </c:pt>
                <c:pt idx="47">
                  <c:v>1766.2625300480001</c:v>
                </c:pt>
                <c:pt idx="48">
                  <c:v>1704.1732944399903</c:v>
                </c:pt>
                <c:pt idx="49">
                  <c:v>1768.01119308899</c:v>
                </c:pt>
                <c:pt idx="50">
                  <c:v>1800.1486660150001</c:v>
                </c:pt>
                <c:pt idx="51">
                  <c:v>1880.0911937999895</c:v>
                </c:pt>
                <c:pt idx="52">
                  <c:v>1916.8253547299894</c:v>
                </c:pt>
                <c:pt idx="53">
                  <c:v>1622.629035719991</c:v>
                </c:pt>
                <c:pt idx="54">
                  <c:v>1346.812254877</c:v>
                </c:pt>
                <c:pt idx="55">
                  <c:v>1735.6765780380001</c:v>
                </c:pt>
                <c:pt idx="56">
                  <c:v>1741.497188697</c:v>
                </c:pt>
                <c:pt idx="57">
                  <c:v>1799.5260175799999</c:v>
                </c:pt>
                <c:pt idx="58">
                  <c:v>2063.2451443439891</c:v>
                </c:pt>
                <c:pt idx="59">
                  <c:v>2224.9734471600004</c:v>
                </c:pt>
                <c:pt idx="60">
                  <c:v>2144.2511066980001</c:v>
                </c:pt>
                <c:pt idx="61">
                  <c:v>1462.3563437100001</c:v>
                </c:pt>
                <c:pt idx="62">
                  <c:v>1272.8229021760001</c:v>
                </c:pt>
                <c:pt idx="63">
                  <c:v>1208.0785046400001</c:v>
                </c:pt>
                <c:pt idx="64">
                  <c:v>1186.18991291</c:v>
                </c:pt>
                <c:pt idx="65">
                  <c:v>1191.9728444520001</c:v>
                </c:pt>
                <c:pt idx="66">
                  <c:v>1214.2321613879933</c:v>
                </c:pt>
                <c:pt idx="67">
                  <c:v>1248.632240957993</c:v>
                </c:pt>
                <c:pt idx="68">
                  <c:v>1245.712773144</c:v>
                </c:pt>
                <c:pt idx="69">
                  <c:v>1263.2111464609929</c:v>
                </c:pt>
                <c:pt idx="70">
                  <c:v>1223.1514085369934</c:v>
                </c:pt>
                <c:pt idx="71">
                  <c:v>1202.0466389850001</c:v>
                </c:pt>
                <c:pt idx="72">
                  <c:v>1142.0958608070002</c:v>
                </c:pt>
                <c:pt idx="73">
                  <c:v>1140.7902232199935</c:v>
                </c:pt>
                <c:pt idx="74">
                  <c:v>1143.0264079529936</c:v>
                </c:pt>
                <c:pt idx="75">
                  <c:v>1111.2849297839998</c:v>
                </c:pt>
                <c:pt idx="76">
                  <c:v>1098.8381889520001</c:v>
                </c:pt>
                <c:pt idx="77">
                  <c:v>1057.7798316399942</c:v>
                </c:pt>
                <c:pt idx="78">
                  <c:v>998.72693849999996</c:v>
                </c:pt>
                <c:pt idx="79">
                  <c:v>894.7592520930001</c:v>
                </c:pt>
                <c:pt idx="80">
                  <c:v>672.14947715999995</c:v>
                </c:pt>
                <c:pt idx="81">
                  <c:v>427.39774418600001</c:v>
                </c:pt>
                <c:pt idx="82">
                  <c:v>362.41650111000001</c:v>
                </c:pt>
                <c:pt idx="83">
                  <c:v>346.90674562499999</c:v>
                </c:pt>
                <c:pt idx="84">
                  <c:v>388.39256289900004</c:v>
                </c:pt>
                <c:pt idx="85">
                  <c:v>467.20698076500003</c:v>
                </c:pt>
                <c:pt idx="86">
                  <c:v>422.177502565</c:v>
                </c:pt>
                <c:pt idx="87">
                  <c:v>376.84005146100003</c:v>
                </c:pt>
                <c:pt idx="88">
                  <c:v>289.48515264899999</c:v>
                </c:pt>
                <c:pt idx="89">
                  <c:v>247.025199539</c:v>
                </c:pt>
                <c:pt idx="90">
                  <c:v>714.72065086400005</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1.45773586118E-2</c:v>
                </c:pt>
                <c:pt idx="13">
                  <c:v>0</c:v>
                </c:pt>
                <c:pt idx="14">
                  <c:v>10.332016465700001</c:v>
                </c:pt>
                <c:pt idx="15">
                  <c:v>133.2876415648</c:v>
                </c:pt>
                <c:pt idx="16">
                  <c:v>366.04905186989902</c:v>
                </c:pt>
                <c:pt idx="17">
                  <c:v>621.14967741750002</c:v>
                </c:pt>
                <c:pt idx="18">
                  <c:v>872.07904686079905</c:v>
                </c:pt>
                <c:pt idx="19">
                  <c:v>1104.0459818759905</c:v>
                </c:pt>
                <c:pt idx="20">
                  <c:v>1302.4157223600002</c:v>
                </c:pt>
                <c:pt idx="21">
                  <c:v>1526.3197010880001</c:v>
                </c:pt>
                <c:pt idx="22">
                  <c:v>1742.8665769949998</c:v>
                </c:pt>
                <c:pt idx="23">
                  <c:v>1955.8446341949907</c:v>
                </c:pt>
                <c:pt idx="24">
                  <c:v>2200.8252040499901</c:v>
                </c:pt>
                <c:pt idx="25">
                  <c:v>2391.6552133320001</c:v>
                </c:pt>
                <c:pt idx="26">
                  <c:v>2508.6448163200002</c:v>
                </c:pt>
                <c:pt idx="27">
                  <c:v>2779.0344315000002</c:v>
                </c:pt>
                <c:pt idx="28">
                  <c:v>2993.2121352839881</c:v>
                </c:pt>
                <c:pt idx="29">
                  <c:v>3200.7641492880002</c:v>
                </c:pt>
                <c:pt idx="30">
                  <c:v>3543.6527416919998</c:v>
                </c:pt>
                <c:pt idx="31">
                  <c:v>3764.1428083000001</c:v>
                </c:pt>
                <c:pt idx="32">
                  <c:v>3876.4281788520002</c:v>
                </c:pt>
                <c:pt idx="33">
                  <c:v>3980.1398463040005</c:v>
                </c:pt>
                <c:pt idx="34">
                  <c:v>4062.6517550340004</c:v>
                </c:pt>
                <c:pt idx="35">
                  <c:v>4164.9194621519855</c:v>
                </c:pt>
                <c:pt idx="36">
                  <c:v>4175.9640273049999</c:v>
                </c:pt>
                <c:pt idx="37">
                  <c:v>4121.7020910000001</c:v>
                </c:pt>
                <c:pt idx="38">
                  <c:v>4067.3778614380003</c:v>
                </c:pt>
                <c:pt idx="39">
                  <c:v>3969.3872584479873</c:v>
                </c:pt>
                <c:pt idx="40">
                  <c:v>3903.0549081839872</c:v>
                </c:pt>
                <c:pt idx="41">
                  <c:v>3794.9562993200002</c:v>
                </c:pt>
                <c:pt idx="42">
                  <c:v>3786.8227010679998</c:v>
                </c:pt>
                <c:pt idx="43">
                  <c:v>3767.5012500179882</c:v>
                </c:pt>
                <c:pt idx="44">
                  <c:v>3525.9793067600003</c:v>
                </c:pt>
                <c:pt idx="45">
                  <c:v>3350.0287450999999</c:v>
                </c:pt>
                <c:pt idx="46">
                  <c:v>3231.5093023199897</c:v>
                </c:pt>
                <c:pt idx="47">
                  <c:v>3143.388100136</c:v>
                </c:pt>
                <c:pt idx="48">
                  <c:v>2942.3200974109905</c:v>
                </c:pt>
                <c:pt idx="49">
                  <c:v>2953.6555214970003</c:v>
                </c:pt>
                <c:pt idx="50">
                  <c:v>2929.99048747999</c:v>
                </c:pt>
                <c:pt idx="51">
                  <c:v>2933.6206394400001</c:v>
                </c:pt>
                <c:pt idx="52">
                  <c:v>2898.5012723700002</c:v>
                </c:pt>
                <c:pt idx="53">
                  <c:v>2346.5983527359999</c:v>
                </c:pt>
                <c:pt idx="54">
                  <c:v>1840.4205805710001</c:v>
                </c:pt>
                <c:pt idx="55">
                  <c:v>2197.6315084179905</c:v>
                </c:pt>
                <c:pt idx="56">
                  <c:v>1992.1914080880001</c:v>
                </c:pt>
                <c:pt idx="57">
                  <c:v>1721.8877973300002</c:v>
                </c:pt>
                <c:pt idx="58">
                  <c:v>1663.3106075759999</c:v>
                </c:pt>
                <c:pt idx="59">
                  <c:v>1420.3943507599884</c:v>
                </c:pt>
                <c:pt idx="60">
                  <c:v>1028.7656156765001</c:v>
                </c:pt>
                <c:pt idx="61">
                  <c:v>489.78346581809922</c:v>
                </c:pt>
                <c:pt idx="62">
                  <c:v>288.71592481580001</c:v>
                </c:pt>
                <c:pt idx="63">
                  <c:v>171.34433593200001</c:v>
                </c:pt>
                <c:pt idx="64">
                  <c:v>96.313866043999994</c:v>
                </c:pt>
                <c:pt idx="65">
                  <c:v>60.222131554439933</c:v>
                </c:pt>
                <c:pt idx="66">
                  <c:v>46.583262153289937</c:v>
                </c:pt>
                <c:pt idx="67">
                  <c:v>40.265265439259935</c:v>
                </c:pt>
                <c:pt idx="68">
                  <c:v>37.35089756831993</c:v>
                </c:pt>
                <c:pt idx="69">
                  <c:v>36.557099710999928</c:v>
                </c:pt>
                <c:pt idx="70">
                  <c:v>30.815234664569999</c:v>
                </c:pt>
                <c:pt idx="71">
                  <c:v>27.382468536900003</c:v>
                </c:pt>
                <c:pt idx="72">
                  <c:v>22.003552121339936</c:v>
                </c:pt>
                <c:pt idx="73">
                  <c:v>18.736484207159936</c:v>
                </c:pt>
                <c:pt idx="74">
                  <c:v>16.365781833630002</c:v>
                </c:pt>
                <c:pt idx="75">
                  <c:v>15.0023678222</c:v>
                </c:pt>
                <c:pt idx="76">
                  <c:v>11.326951123249939</c:v>
                </c:pt>
                <c:pt idx="77">
                  <c:v>8.8962482336799997</c:v>
                </c:pt>
                <c:pt idx="78">
                  <c:v>6.4503789914700009</c:v>
                </c:pt>
                <c:pt idx="79">
                  <c:v>4.1415578649130005</c:v>
                </c:pt>
                <c:pt idx="80">
                  <c:v>1.8580894082100001</c:v>
                </c:pt>
                <c:pt idx="81">
                  <c:v>1.0559424753879976</c:v>
                </c:pt>
                <c:pt idx="82">
                  <c:v>0.82867993185999778</c:v>
                </c:pt>
                <c:pt idx="83">
                  <c:v>0.76178730374999803</c:v>
                </c:pt>
                <c:pt idx="84">
                  <c:v>0.66485119631699996</c:v>
                </c:pt>
                <c:pt idx="85">
                  <c:v>0.55523607243299999</c:v>
                </c:pt>
                <c:pt idx="86">
                  <c:v>0.46512159443099749</c:v>
                </c:pt>
                <c:pt idx="87">
                  <c:v>0.53402218600499785</c:v>
                </c:pt>
                <c:pt idx="88">
                  <c:v>0.65644112947599997</c:v>
                </c:pt>
                <c:pt idx="89">
                  <c:v>0.90653289889700006</c:v>
                </c:pt>
                <c:pt idx="90">
                  <c:v>3.576479590199996</c:v>
                </c:pt>
              </c:numCache>
            </c:numRef>
          </c:val>
        </c:ser>
        <c:axId val="141020544"/>
        <c:axId val="141030912"/>
      </c:areaChart>
      <c:catAx>
        <c:axId val="141020544"/>
        <c:scaling>
          <c:orientation val="minMax"/>
        </c:scaling>
        <c:axPos val="b"/>
        <c:title>
          <c:tx>
            <c:rich>
              <a:bodyPr/>
              <a:lstStyle/>
              <a:p>
                <a:pPr>
                  <a:defRPr/>
                </a:pPr>
                <a:r>
                  <a:rPr lang="en-US"/>
                  <a:t>Age</a:t>
                </a:r>
              </a:p>
            </c:rich>
          </c:tx>
          <c:layout/>
        </c:title>
        <c:tickLblPos val="nextTo"/>
        <c:crossAx val="141030912"/>
        <c:crosses val="autoZero"/>
        <c:lblAlgn val="ctr"/>
        <c:lblOffset val="100"/>
        <c:tickLblSkip val="10"/>
        <c:tickMarkSkip val="5"/>
      </c:catAx>
      <c:valAx>
        <c:axId val="141030912"/>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0" sourceLinked="1"/>
        <c:tickLblPos val="nextTo"/>
        <c:crossAx val="141020544"/>
        <c:crosses val="autoZero"/>
        <c:crossBetween val="midCat"/>
        <c:dispUnits>
          <c:builtInUnit val="thousands"/>
        </c:dispUnits>
      </c:valAx>
    </c:plotArea>
    <c:legend>
      <c:legendPos val="b"/>
      <c:layout/>
    </c:legend>
    <c:plotVisOnly val="1"/>
  </c:chart>
  <c:printSettings>
    <c:headerFooter/>
    <c:pageMargins b="0.75000000000000377" l="0.70000000000000062" r="0.70000000000000062" t="0.7500000000000037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53"/>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1.4558471831000001E-2</c:v>
                </c:pt>
                <c:pt idx="13">
                  <c:v>0</c:v>
                </c:pt>
                <c:pt idx="14">
                  <c:v>10.318630360534002</c:v>
                </c:pt>
                <c:pt idx="15">
                  <c:v>136.48223664438001</c:v>
                </c:pt>
                <c:pt idx="16">
                  <c:v>364.37840416964002</c:v>
                </c:pt>
                <c:pt idx="17">
                  <c:v>614.35734099299987</c:v>
                </c:pt>
                <c:pt idx="18">
                  <c:v>858.576927623399</c:v>
                </c:pt>
                <c:pt idx="19">
                  <c:v>1081.1897643473999</c:v>
                </c:pt>
                <c:pt idx="20">
                  <c:v>1269.3566687184</c:v>
                </c:pt>
                <c:pt idx="21">
                  <c:v>1474.6361650176</c:v>
                </c:pt>
                <c:pt idx="22">
                  <c:v>1669.2901952145</c:v>
                </c:pt>
                <c:pt idx="23">
                  <c:v>1857.3833122804001</c:v>
                </c:pt>
                <c:pt idx="24">
                  <c:v>2074.1247285825002</c:v>
                </c:pt>
                <c:pt idx="25">
                  <c:v>2232.5623739033999</c:v>
                </c:pt>
                <c:pt idx="26">
                  <c:v>2328.5519242159999</c:v>
                </c:pt>
                <c:pt idx="27">
                  <c:v>2566.9481209299888</c:v>
                </c:pt>
                <c:pt idx="28">
                  <c:v>2750.9548474364001</c:v>
                </c:pt>
                <c:pt idx="29">
                  <c:v>2927.2164018019998</c:v>
                </c:pt>
                <c:pt idx="30">
                  <c:v>3224.2944648563866</c:v>
                </c:pt>
                <c:pt idx="31">
                  <c:v>3405.3593458499859</c:v>
                </c:pt>
                <c:pt idx="32">
                  <c:v>3465.8974141788003</c:v>
                </c:pt>
                <c:pt idx="33">
                  <c:v>3526.0876835743998</c:v>
                </c:pt>
                <c:pt idx="34">
                  <c:v>3563.3063960267859</c:v>
                </c:pt>
                <c:pt idx="35">
                  <c:v>3628.2043050938996</c:v>
                </c:pt>
                <c:pt idx="36">
                  <c:v>3618.6947522990004</c:v>
                </c:pt>
                <c:pt idx="37">
                  <c:v>3607.3368015750002</c:v>
                </c:pt>
                <c:pt idx="38">
                  <c:v>3586.2085759464003</c:v>
                </c:pt>
                <c:pt idx="39">
                  <c:v>3523.1304247631997</c:v>
                </c:pt>
                <c:pt idx="40">
                  <c:v>3477.7152773585872</c:v>
                </c:pt>
                <c:pt idx="41">
                  <c:v>3385.5957038127999</c:v>
                </c:pt>
                <c:pt idx="42">
                  <c:v>3352.2439353436002</c:v>
                </c:pt>
                <c:pt idx="43">
                  <c:v>3313.1008914485997</c:v>
                </c:pt>
                <c:pt idx="44">
                  <c:v>3088.4230803489886</c:v>
                </c:pt>
                <c:pt idx="45">
                  <c:v>2924.0421932467893</c:v>
                </c:pt>
                <c:pt idx="46">
                  <c:v>2811.2637440212002</c:v>
                </c:pt>
                <c:pt idx="47">
                  <c:v>2723.8650876399997</c:v>
                </c:pt>
                <c:pt idx="48">
                  <c:v>2541.0302409060901</c:v>
                </c:pt>
                <c:pt idx="49">
                  <c:v>2542.3292185847899</c:v>
                </c:pt>
                <c:pt idx="50">
                  <c:v>2514.2637601340002</c:v>
                </c:pt>
                <c:pt idx="51">
                  <c:v>2510.2424555039897</c:v>
                </c:pt>
                <c:pt idx="52">
                  <c:v>2483.355542857189</c:v>
                </c:pt>
                <c:pt idx="53">
                  <c:v>2012.346802752</c:v>
                </c:pt>
                <c:pt idx="54">
                  <c:v>1576.2109311393999</c:v>
                </c:pt>
                <c:pt idx="55">
                  <c:v>1889.9851761261905</c:v>
                </c:pt>
                <c:pt idx="56">
                  <c:v>1727.5764810121905</c:v>
                </c:pt>
                <c:pt idx="57">
                  <c:v>1494.1508515149999</c:v>
                </c:pt>
                <c:pt idx="58">
                  <c:v>1442.1903737832001</c:v>
                </c:pt>
                <c:pt idx="59">
                  <c:v>1229.4525077224002</c:v>
                </c:pt>
                <c:pt idx="60">
                  <c:v>874.96974830369891</c:v>
                </c:pt>
                <c:pt idx="61">
                  <c:v>398.95461933479999</c:v>
                </c:pt>
                <c:pt idx="62">
                  <c:v>226.16161915310002</c:v>
                </c:pt>
                <c:pt idx="63">
                  <c:v>123.0672935268</c:v>
                </c:pt>
                <c:pt idx="64">
                  <c:v>58.780183995190001</c:v>
                </c:pt>
                <c:pt idx="65">
                  <c:v>29.0928098079</c:v>
                </c:pt>
                <c:pt idx="66">
                  <c:v>19.481855554349934</c:v>
                </c:pt>
                <c:pt idx="67">
                  <c:v>12.206532679974002</c:v>
                </c:pt>
                <c:pt idx="68">
                  <c:v>11.368906855151931</c:v>
                </c:pt>
                <c:pt idx="69">
                  <c:v>11.841644026585929</c:v>
                </c:pt>
                <c:pt idx="70">
                  <c:v>8.919083514945001</c:v>
                </c:pt>
                <c:pt idx="71">
                  <c:v>6.8306307102600003</c:v>
                </c:pt>
                <c:pt idx="72">
                  <c:v>4.9506159616889933</c:v>
                </c:pt>
                <c:pt idx="73">
                  <c:v>3.5307810031272</c:v>
                </c:pt>
                <c:pt idx="74">
                  <c:v>2.5132084736699936</c:v>
                </c:pt>
                <c:pt idx="75">
                  <c:v>3.0876019375327997</c:v>
                </c:pt>
                <c:pt idx="76">
                  <c:v>2.7689087102915</c:v>
                </c:pt>
                <c:pt idx="77">
                  <c:v>2.3885632910151999</c:v>
                </c:pt>
                <c:pt idx="78">
                  <c:v>1.9753884537111002</c:v>
                </c:pt>
                <c:pt idx="79">
                  <c:v>1.4836429575107</c:v>
                </c:pt>
                <c:pt idx="80">
                  <c:v>0.88122514468589996</c:v>
                </c:pt>
                <c:pt idx="81">
                  <c:v>0.60806407583059752</c:v>
                </c:pt>
                <c:pt idx="82">
                  <c:v>0.57659989526200006</c:v>
                </c:pt>
                <c:pt idx="83">
                  <c:v>0.59999783043749999</c:v>
                </c:pt>
                <c:pt idx="84">
                  <c:v>0.66552115564440006</c:v>
                </c:pt>
                <c:pt idx="85">
                  <c:v>0.77048693945369728</c:v>
                </c:pt>
                <c:pt idx="86">
                  <c:v>0.70576286062099991</c:v>
                </c:pt>
                <c:pt idx="87">
                  <c:v>0.62744657039189777</c:v>
                </c:pt>
                <c:pt idx="88">
                  <c:v>0.30845644084529827</c:v>
                </c:pt>
                <c:pt idx="89">
                  <c:v>0.12234567375133984</c:v>
                </c:pt>
                <c:pt idx="90">
                  <c:v>7.6869792775599577E-3</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2.8313574933600001</c:v>
                </c:pt>
                <c:pt idx="18">
                  <c:v>12.091790579120001</c:v>
                </c:pt>
                <c:pt idx="19">
                  <c:v>23.014428713280001</c:v>
                </c:pt>
                <c:pt idx="20">
                  <c:v>35.081348129999903</c:v>
                </c:pt>
                <c:pt idx="21">
                  <c:v>54.00312317087991</c:v>
                </c:pt>
                <c:pt idx="22">
                  <c:v>75.386246405699907</c:v>
                </c:pt>
                <c:pt idx="23">
                  <c:v>99.3358697691</c:v>
                </c:pt>
                <c:pt idx="24">
                  <c:v>128.45568846</c:v>
                </c:pt>
                <c:pt idx="25">
                  <c:v>157.81608484949999</c:v>
                </c:pt>
                <c:pt idx="26">
                  <c:v>186.55819303799998</c:v>
                </c:pt>
                <c:pt idx="27">
                  <c:v>226.60821704200001</c:v>
                </c:pt>
                <c:pt idx="28">
                  <c:v>261.84339430760002</c:v>
                </c:pt>
                <c:pt idx="29">
                  <c:v>296.13160016400002</c:v>
                </c:pt>
                <c:pt idx="30">
                  <c:v>342.23055796680001</c:v>
                </c:pt>
                <c:pt idx="31">
                  <c:v>369.14946060999858</c:v>
                </c:pt>
                <c:pt idx="32">
                  <c:v>385.77056329919856</c:v>
                </c:pt>
                <c:pt idx="33">
                  <c:v>405.80513495039997</c:v>
                </c:pt>
                <c:pt idx="34">
                  <c:v>427.5516154824</c:v>
                </c:pt>
                <c:pt idx="35">
                  <c:v>452.62258280100002</c:v>
                </c:pt>
                <c:pt idx="36">
                  <c:v>467.60834311400004</c:v>
                </c:pt>
                <c:pt idx="37">
                  <c:v>476.89198375000001</c:v>
                </c:pt>
                <c:pt idx="38">
                  <c:v>483.06666971330003</c:v>
                </c:pt>
                <c:pt idx="39">
                  <c:v>479.5216435584</c:v>
                </c:pt>
                <c:pt idx="40">
                  <c:v>481.2971809049987</c:v>
                </c:pt>
                <c:pt idx="41">
                  <c:v>475.45357367440005</c:v>
                </c:pt>
                <c:pt idx="42">
                  <c:v>480.63445459480005</c:v>
                </c:pt>
                <c:pt idx="43">
                  <c:v>476.41664699940003</c:v>
                </c:pt>
                <c:pt idx="44">
                  <c:v>447.57943959350001</c:v>
                </c:pt>
                <c:pt idx="45">
                  <c:v>428.95960750020004</c:v>
                </c:pt>
                <c:pt idx="46">
                  <c:v>416.477104622799</c:v>
                </c:pt>
                <c:pt idx="47">
                  <c:v>410.67976786200006</c:v>
                </c:pt>
                <c:pt idx="48">
                  <c:v>397.19189480849997</c:v>
                </c:pt>
                <c:pt idx="49">
                  <c:v>404.83600776990005</c:v>
                </c:pt>
                <c:pt idx="50">
                  <c:v>399.34211685900004</c:v>
                </c:pt>
                <c:pt idx="51">
                  <c:v>400.82603899199893</c:v>
                </c:pt>
                <c:pt idx="52">
                  <c:v>390.12274765530003</c:v>
                </c:pt>
                <c:pt idx="53">
                  <c:v>309.88698649919911</c:v>
                </c:pt>
                <c:pt idx="54">
                  <c:v>241.29377338399925</c:v>
                </c:pt>
                <c:pt idx="55">
                  <c:v>289.71063638279901</c:v>
                </c:pt>
                <c:pt idx="56">
                  <c:v>261.35246786109997</c:v>
                </c:pt>
                <c:pt idx="57">
                  <c:v>233.50259272799906</c:v>
                </c:pt>
                <c:pt idx="58">
                  <c:v>238.09924835039999</c:v>
                </c:pt>
                <c:pt idx="59">
                  <c:v>221.20482849040002</c:v>
                </c:pt>
                <c:pt idx="60">
                  <c:v>183.7468817772</c:v>
                </c:pt>
                <c:pt idx="61">
                  <c:v>108.83824067159922</c:v>
                </c:pt>
                <c:pt idx="62">
                  <c:v>79.196781765799301</c:v>
                </c:pt>
                <c:pt idx="63">
                  <c:v>63.20105711639993</c:v>
                </c:pt>
                <c:pt idx="64">
                  <c:v>49.815516394259994</c:v>
                </c:pt>
                <c:pt idx="65">
                  <c:v>40.60390553637</c:v>
                </c:pt>
                <c:pt idx="66">
                  <c:v>34.794353369559929</c:v>
                </c:pt>
                <c:pt idx="67">
                  <c:v>33.524816131800002</c:v>
                </c:pt>
                <c:pt idx="68">
                  <c:v>29.625789165839933</c:v>
                </c:pt>
                <c:pt idx="69">
                  <c:v>27.14341125848</c:v>
                </c:pt>
                <c:pt idx="70">
                  <c:v>23.195241497520001</c:v>
                </c:pt>
                <c:pt idx="71">
                  <c:v>21.0616262769</c:v>
                </c:pt>
                <c:pt idx="72">
                  <c:v>17.264707696709937</c:v>
                </c:pt>
                <c:pt idx="73">
                  <c:v>15.47479534584</c:v>
                </c:pt>
                <c:pt idx="74">
                  <c:v>13.975195848119935</c:v>
                </c:pt>
                <c:pt idx="75">
                  <c:v>12.16076466092</c:v>
                </c:pt>
                <c:pt idx="76">
                  <c:v>8.8462994905600016</c:v>
                </c:pt>
                <c:pt idx="77">
                  <c:v>6.7437073719200002</c:v>
                </c:pt>
                <c:pt idx="78">
                  <c:v>4.668237039738</c:v>
                </c:pt>
                <c:pt idx="79">
                  <c:v>2.7720250860399998</c:v>
                </c:pt>
                <c:pt idx="80">
                  <c:v>1.0259549054369963</c:v>
                </c:pt>
                <c:pt idx="81">
                  <c:v>0.47057028812899998</c:v>
                </c:pt>
                <c:pt idx="82">
                  <c:v>0.26967581689999787</c:v>
                </c:pt>
                <c:pt idx="83">
                  <c:v>0.18675141581249999</c:v>
                </c:pt>
                <c:pt idx="84">
                  <c:v>0.1235398752654</c:v>
                </c:pt>
                <c:pt idx="85">
                  <c:v>6.5639136141599733E-2</c:v>
                </c:pt>
                <c:pt idx="86">
                  <c:v>1.914721416907E-2</c:v>
                </c:pt>
                <c:pt idx="87">
                  <c:v>1.6084927953000001E-3</c:v>
                </c:pt>
                <c:pt idx="88">
                  <c:v>0</c:v>
                </c:pt>
                <c:pt idx="89">
                  <c:v>0</c:v>
                </c:pt>
                <c:pt idx="90">
                  <c:v>2.5608966077199963E-3</c:v>
                </c:pt>
              </c:numCache>
            </c:numRef>
          </c:val>
        </c:ser>
        <c:axId val="141161216"/>
        <c:axId val="141163136"/>
      </c:areaChart>
      <c:catAx>
        <c:axId val="141161216"/>
        <c:scaling>
          <c:orientation val="minMax"/>
        </c:scaling>
        <c:axPos val="b"/>
        <c:title>
          <c:tx>
            <c:rich>
              <a:bodyPr/>
              <a:lstStyle/>
              <a:p>
                <a:pPr>
                  <a:defRPr/>
                </a:pPr>
                <a:r>
                  <a:rPr lang="en-US"/>
                  <a:t>Age</a:t>
                </a:r>
              </a:p>
            </c:rich>
          </c:tx>
          <c:layout/>
        </c:title>
        <c:tickLblPos val="nextTo"/>
        <c:crossAx val="141163136"/>
        <c:crosses val="autoZero"/>
        <c:lblAlgn val="ctr"/>
        <c:lblOffset val="100"/>
        <c:tickLblSkip val="10"/>
        <c:tickMarkSkip val="5"/>
      </c:catAx>
      <c:valAx>
        <c:axId val="14116313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41161216"/>
        <c:crosses val="autoZero"/>
        <c:crossBetween val="midCat"/>
        <c:dispUnits>
          <c:builtInUnit val="thousands"/>
        </c:dispUnits>
      </c:valAx>
    </c:plotArea>
    <c:legend>
      <c:legendPos val="b"/>
      <c:layout/>
    </c:legend>
    <c:plotVisOnly val="1"/>
  </c:chart>
  <c:printSettings>
    <c:headerFooter/>
    <c:pageMargins b="0.750000000000004" l="0.70000000000000062" r="0.70000000000000062" t="0.75000000000000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422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12.71161050587992</c:v>
                </c:pt>
                <c:pt idx="1">
                  <c:v>13.34098245661</c:v>
                </c:pt>
                <c:pt idx="2">
                  <c:v>13.904799172319999</c:v>
                </c:pt>
                <c:pt idx="3">
                  <c:v>14.68379554955991</c:v>
                </c:pt>
                <c:pt idx="4">
                  <c:v>14.6381025362</c:v>
                </c:pt>
                <c:pt idx="5">
                  <c:v>15.135540302409906</c:v>
                </c:pt>
                <c:pt idx="6">
                  <c:v>15.41063243839</c:v>
                </c:pt>
                <c:pt idx="7">
                  <c:v>15.114163505419903</c:v>
                </c:pt>
                <c:pt idx="8">
                  <c:v>15.07949000558</c:v>
                </c:pt>
                <c:pt idx="9">
                  <c:v>14.51411278032</c:v>
                </c:pt>
                <c:pt idx="10">
                  <c:v>14.234433303350002</c:v>
                </c:pt>
                <c:pt idx="11">
                  <c:v>14.110866999240001</c:v>
                </c:pt>
                <c:pt idx="12">
                  <c:v>14.196477989600002</c:v>
                </c:pt>
                <c:pt idx="13">
                  <c:v>14.112767162560001</c:v>
                </c:pt>
                <c:pt idx="14">
                  <c:v>13.953603879699999</c:v>
                </c:pt>
                <c:pt idx="15">
                  <c:v>14.141957411359904</c:v>
                </c:pt>
                <c:pt idx="16">
                  <c:v>14.339027515329905</c:v>
                </c:pt>
                <c:pt idx="17">
                  <c:v>14.819997036899901</c:v>
                </c:pt>
                <c:pt idx="18">
                  <c:v>15.251771304879901</c:v>
                </c:pt>
                <c:pt idx="19">
                  <c:v>15.459396578819902</c:v>
                </c:pt>
                <c:pt idx="20">
                  <c:v>14.951706178319906</c:v>
                </c:pt>
                <c:pt idx="21">
                  <c:v>14.775948220800002</c:v>
                </c:pt>
                <c:pt idx="22">
                  <c:v>15.792651929100002</c:v>
                </c:pt>
                <c:pt idx="23">
                  <c:v>17.673076479269906</c:v>
                </c:pt>
                <c:pt idx="24">
                  <c:v>20.12854828875</c:v>
                </c:pt>
                <c:pt idx="25">
                  <c:v>23.465495222400001</c:v>
                </c:pt>
                <c:pt idx="26">
                  <c:v>26.864655426200002</c:v>
                </c:pt>
                <c:pt idx="27">
                  <c:v>31.198024542999889</c:v>
                </c:pt>
                <c:pt idx="28">
                  <c:v>34.171385296219889</c:v>
                </c:pt>
                <c:pt idx="29">
                  <c:v>37.327611512879997</c:v>
                </c:pt>
                <c:pt idx="30">
                  <c:v>41.635915192680002</c:v>
                </c:pt>
                <c:pt idx="31">
                  <c:v>44.524546618999871</c:v>
                </c:pt>
                <c:pt idx="32">
                  <c:v>46.633729736039861</c:v>
                </c:pt>
                <c:pt idx="33">
                  <c:v>49.195594301440003</c:v>
                </c:pt>
                <c:pt idx="34">
                  <c:v>51.697782545279999</c:v>
                </c:pt>
                <c:pt idx="35">
                  <c:v>54.51403496535</c:v>
                </c:pt>
                <c:pt idx="36">
                  <c:v>55.986621788199855</c:v>
                </c:pt>
                <c:pt idx="37">
                  <c:v>56.465169962499999</c:v>
                </c:pt>
                <c:pt idx="38">
                  <c:v>56.59248632541</c:v>
                </c:pt>
                <c:pt idx="39">
                  <c:v>55.66023446239987</c:v>
                </c:pt>
                <c:pt idx="40">
                  <c:v>55.088550975599993</c:v>
                </c:pt>
                <c:pt idx="41">
                  <c:v>53.761356979120002</c:v>
                </c:pt>
                <c:pt idx="42">
                  <c:v>53.908837659159886</c:v>
                </c:pt>
                <c:pt idx="43">
                  <c:v>54.247124449499886</c:v>
                </c:pt>
                <c:pt idx="44">
                  <c:v>51.54713238355</c:v>
                </c:pt>
                <c:pt idx="45">
                  <c:v>50.140641235859896</c:v>
                </c:pt>
                <c:pt idx="46">
                  <c:v>49.783794869639898</c:v>
                </c:pt>
                <c:pt idx="47">
                  <c:v>50.256702422860002</c:v>
                </c:pt>
                <c:pt idx="48">
                  <c:v>48.976663971770002</c:v>
                </c:pt>
                <c:pt idx="49">
                  <c:v>51.253051057920004</c:v>
                </c:pt>
                <c:pt idx="50">
                  <c:v>52.825539122650007</c:v>
                </c:pt>
                <c:pt idx="51">
                  <c:v>55.525802377200002</c:v>
                </c:pt>
                <c:pt idx="52">
                  <c:v>57.231020073149892</c:v>
                </c:pt>
                <c:pt idx="53">
                  <c:v>48.689534414399908</c:v>
                </c:pt>
                <c:pt idx="54">
                  <c:v>40.72627840789</c:v>
                </c:pt>
                <c:pt idx="55">
                  <c:v>53.033786594120002</c:v>
                </c:pt>
                <c:pt idx="56">
                  <c:v>53.178500397679997</c:v>
                </c:pt>
                <c:pt idx="57">
                  <c:v>53.208252099200003</c:v>
                </c:pt>
                <c:pt idx="58">
                  <c:v>61.771574653440005</c:v>
                </c:pt>
                <c:pt idx="59">
                  <c:v>66.693249511840008</c:v>
                </c:pt>
                <c:pt idx="60">
                  <c:v>64.76562558949</c:v>
                </c:pt>
                <c:pt idx="61">
                  <c:v>45.009490874219999</c:v>
                </c:pt>
                <c:pt idx="62">
                  <c:v>40.742083670999932</c:v>
                </c:pt>
                <c:pt idx="63">
                  <c:v>40.12826038199993</c:v>
                </c:pt>
                <c:pt idx="64">
                  <c:v>39.323544002569939</c:v>
                </c:pt>
                <c:pt idx="65">
                  <c:v>39.497505824789933</c:v>
                </c:pt>
                <c:pt idx="66">
                  <c:v>40.356277784650004</c:v>
                </c:pt>
                <c:pt idx="67">
                  <c:v>41.588212031639998</c:v>
                </c:pt>
                <c:pt idx="68">
                  <c:v>41.582717927519923</c:v>
                </c:pt>
                <c:pt idx="69">
                  <c:v>42.663888948340002</c:v>
                </c:pt>
                <c:pt idx="70">
                  <c:v>41.280586217309938</c:v>
                </c:pt>
                <c:pt idx="71">
                  <c:v>40.804884368849926</c:v>
                </c:pt>
                <c:pt idx="72">
                  <c:v>39.256866671250002</c:v>
                </c:pt>
                <c:pt idx="73">
                  <c:v>39.434717560440006</c:v>
                </c:pt>
                <c:pt idx="74">
                  <c:v>39.810777079589933</c:v>
                </c:pt>
                <c:pt idx="75">
                  <c:v>38.419540181079938</c:v>
                </c:pt>
                <c:pt idx="76">
                  <c:v>37.833757058229935</c:v>
                </c:pt>
                <c:pt idx="77">
                  <c:v>36.328644331839939</c:v>
                </c:pt>
                <c:pt idx="78">
                  <c:v>33.924023261269951</c:v>
                </c:pt>
                <c:pt idx="79">
                  <c:v>30.086936862009946</c:v>
                </c:pt>
                <c:pt idx="80">
                  <c:v>22.173196473539999</c:v>
                </c:pt>
                <c:pt idx="81">
                  <c:v>14.038911233630001</c:v>
                </c:pt>
                <c:pt idx="82">
                  <c:v>12.267616301999979</c:v>
                </c:pt>
                <c:pt idx="83">
                  <c:v>11.737306143749979</c:v>
                </c:pt>
                <c:pt idx="84">
                  <c:v>12.559558274009978</c:v>
                </c:pt>
                <c:pt idx="85">
                  <c:v>13.865389845509972</c:v>
                </c:pt>
                <c:pt idx="86">
                  <c:v>11.747164285090001</c:v>
                </c:pt>
                <c:pt idx="87">
                  <c:v>9.8955145742400017</c:v>
                </c:pt>
                <c:pt idx="88">
                  <c:v>8.2957299539400005</c:v>
                </c:pt>
                <c:pt idx="89">
                  <c:v>7.5188425316999847</c:v>
                </c:pt>
                <c:pt idx="90">
                  <c:v>22.753196392080003</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5.7222908863560011</c:v>
                </c:pt>
                <c:pt idx="1">
                  <c:v>5.3054944028900008</c:v>
                </c:pt>
                <c:pt idx="2">
                  <c:v>7.0112276650709999</c:v>
                </c:pt>
                <c:pt idx="3">
                  <c:v>22.318798613759999</c:v>
                </c:pt>
                <c:pt idx="4">
                  <c:v>32.737180206399913</c:v>
                </c:pt>
                <c:pt idx="5">
                  <c:v>43.712887747320003</c:v>
                </c:pt>
                <c:pt idx="6">
                  <c:v>38.953887954799903</c:v>
                </c:pt>
                <c:pt idx="7">
                  <c:v>10.55094773796</c:v>
                </c:pt>
                <c:pt idx="8">
                  <c:v>10.21543999905</c:v>
                </c:pt>
                <c:pt idx="9">
                  <c:v>6.8461766861279898</c:v>
                </c:pt>
                <c:pt idx="10">
                  <c:v>12.087483264999999</c:v>
                </c:pt>
                <c:pt idx="11">
                  <c:v>8.4242127203299901</c:v>
                </c:pt>
                <c:pt idx="12">
                  <c:v>12.418202557000001</c:v>
                </c:pt>
                <c:pt idx="13">
                  <c:v>9.9756029274000007</c:v>
                </c:pt>
                <c:pt idx="14">
                  <c:v>15.665041437739907</c:v>
                </c:pt>
                <c:pt idx="15">
                  <c:v>12.865924057299905</c:v>
                </c:pt>
                <c:pt idx="16">
                  <c:v>17.131147484429999</c:v>
                </c:pt>
                <c:pt idx="17">
                  <c:v>19.890564290849998</c:v>
                </c:pt>
                <c:pt idx="18">
                  <c:v>11.8705125750599</c:v>
                </c:pt>
                <c:pt idx="19">
                  <c:v>7.4403499095900001</c:v>
                </c:pt>
                <c:pt idx="20">
                  <c:v>18.311366602079907</c:v>
                </c:pt>
                <c:pt idx="21">
                  <c:v>11.73185747136</c:v>
                </c:pt>
                <c:pt idx="22">
                  <c:v>11.4402463239</c:v>
                </c:pt>
                <c:pt idx="23">
                  <c:v>11.41366993534</c:v>
                </c:pt>
                <c:pt idx="24">
                  <c:v>15.4762341112499</c:v>
                </c:pt>
                <c:pt idx="25">
                  <c:v>16.277179589439999</c:v>
                </c:pt>
                <c:pt idx="26">
                  <c:v>11.038390710999893</c:v>
                </c:pt>
                <c:pt idx="27">
                  <c:v>11.8511964122</c:v>
                </c:pt>
                <c:pt idx="28">
                  <c:v>8.3952933310859876</c:v>
                </c:pt>
                <c:pt idx="29">
                  <c:v>11.247065910448001</c:v>
                </c:pt>
                <c:pt idx="30">
                  <c:v>16.359532360319999</c:v>
                </c:pt>
                <c:pt idx="31">
                  <c:v>15.661425731000001</c:v>
                </c:pt>
                <c:pt idx="32">
                  <c:v>9.7902180346800023</c:v>
                </c:pt>
                <c:pt idx="33">
                  <c:v>13.565956110079986</c:v>
                </c:pt>
                <c:pt idx="34">
                  <c:v>11.756924739469987</c:v>
                </c:pt>
                <c:pt idx="35">
                  <c:v>12.072781881819001</c:v>
                </c:pt>
                <c:pt idx="36">
                  <c:v>12.110869634794986</c:v>
                </c:pt>
                <c:pt idx="37">
                  <c:v>11.827168135249986</c:v>
                </c:pt>
                <c:pt idx="38">
                  <c:v>9.3058275398380008</c:v>
                </c:pt>
                <c:pt idx="39">
                  <c:v>6.3791295407039996</c:v>
                </c:pt>
                <c:pt idx="40">
                  <c:v>8.0533450337219996</c:v>
                </c:pt>
                <c:pt idx="41">
                  <c:v>8.49769173404</c:v>
                </c:pt>
                <c:pt idx="42">
                  <c:v>8.5827158629519857</c:v>
                </c:pt>
                <c:pt idx="43">
                  <c:v>6.8524510141439876</c:v>
                </c:pt>
                <c:pt idx="44">
                  <c:v>6.2004541318650004</c:v>
                </c:pt>
                <c:pt idx="45">
                  <c:v>3.7212994915639999</c:v>
                </c:pt>
                <c:pt idx="46">
                  <c:v>4.0964183079560001</c:v>
                </c:pt>
                <c:pt idx="47">
                  <c:v>4.9561897431299897</c:v>
                </c:pt>
                <c:pt idx="48">
                  <c:v>8.7282491801389988</c:v>
                </c:pt>
                <c:pt idx="49">
                  <c:v>11.10393602253</c:v>
                </c:pt>
                <c:pt idx="50">
                  <c:v>4.709400783745</c:v>
                </c:pt>
                <c:pt idx="51">
                  <c:v>4.88688876288</c:v>
                </c:pt>
                <c:pt idx="52">
                  <c:v>6.4376851492800009</c:v>
                </c:pt>
                <c:pt idx="53">
                  <c:v>2.822561182319991</c:v>
                </c:pt>
                <c:pt idx="54">
                  <c:v>3.1128729679210005</c:v>
                </c:pt>
                <c:pt idx="55">
                  <c:v>3.24309312916</c:v>
                </c:pt>
                <c:pt idx="56">
                  <c:v>8.589957146463</c:v>
                </c:pt>
                <c:pt idx="57">
                  <c:v>2.3079982261699903</c:v>
                </c:pt>
                <c:pt idx="58">
                  <c:v>3.3890906781359997</c:v>
                </c:pt>
                <c:pt idx="59">
                  <c:v>3.9092571274319883</c:v>
                </c:pt>
                <c:pt idx="60">
                  <c:v>1.365580156234989</c:v>
                </c:pt>
                <c:pt idx="61">
                  <c:v>2.04015538683</c:v>
                </c:pt>
                <c:pt idx="62">
                  <c:v>0.93192637613599993</c:v>
                </c:pt>
                <c:pt idx="63">
                  <c:v>1.0217272867199931</c:v>
                </c:pt>
                <c:pt idx="64">
                  <c:v>1.0571024769820001</c:v>
                </c:pt>
                <c:pt idx="65">
                  <c:v>0.5735753119619994</c:v>
                </c:pt>
                <c:pt idx="66">
                  <c:v>0.97656144808700007</c:v>
                </c:pt>
                <c:pt idx="67">
                  <c:v>0.66447884294819937</c:v>
                </c:pt>
                <c:pt idx="68">
                  <c:v>0.49874989185840002</c:v>
                </c:pt>
                <c:pt idx="69">
                  <c:v>1.0677998173589931</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371.14762477517922</c:v>
                </c:pt>
                <c:pt idx="1">
                  <c:v>382.39662421776916</c:v>
                </c:pt>
                <c:pt idx="2">
                  <c:v>391.21169385291</c:v>
                </c:pt>
                <c:pt idx="3">
                  <c:v>412.67165991947911</c:v>
                </c:pt>
                <c:pt idx="4">
                  <c:v>421.09964962940001</c:v>
                </c:pt>
                <c:pt idx="5">
                  <c:v>457.36745116799005</c:v>
                </c:pt>
                <c:pt idx="6">
                  <c:v>498.42753327261909</c:v>
                </c:pt>
                <c:pt idx="7">
                  <c:v>535.76469335633908</c:v>
                </c:pt>
                <c:pt idx="8">
                  <c:v>576.71711545876894</c:v>
                </c:pt>
                <c:pt idx="9">
                  <c:v>597.40024982639898</c:v>
                </c:pt>
                <c:pt idx="10">
                  <c:v>629.11791759245</c:v>
                </c:pt>
                <c:pt idx="11">
                  <c:v>661.73020444289</c:v>
                </c:pt>
                <c:pt idx="12">
                  <c:v>685.39650051540002</c:v>
                </c:pt>
                <c:pt idx="13">
                  <c:v>723.15518654499897</c:v>
                </c:pt>
                <c:pt idx="14">
                  <c:v>760.8979014944191</c:v>
                </c:pt>
                <c:pt idx="15">
                  <c:v>809.58628359187912</c:v>
                </c:pt>
                <c:pt idx="16">
                  <c:v>848.77727524688009</c:v>
                </c:pt>
                <c:pt idx="17">
                  <c:v>918.49810559759908</c:v>
                </c:pt>
                <c:pt idx="18">
                  <c:v>953.7112976689391</c:v>
                </c:pt>
                <c:pt idx="19">
                  <c:v>961.5298899902391</c:v>
                </c:pt>
                <c:pt idx="20">
                  <c:v>946.88978925599088</c:v>
                </c:pt>
                <c:pt idx="21">
                  <c:v>966.24665256287096</c:v>
                </c:pt>
                <c:pt idx="22">
                  <c:v>999.44310566910008</c:v>
                </c:pt>
                <c:pt idx="23">
                  <c:v>1049.9150030665007</c:v>
                </c:pt>
                <c:pt idx="24">
                  <c:v>1130.4093107587501</c:v>
                </c:pt>
                <c:pt idx="25">
                  <c:v>1199.16905273165</c:v>
                </c:pt>
                <c:pt idx="26">
                  <c:v>1243.3100063914001</c:v>
                </c:pt>
                <c:pt idx="27">
                  <c:v>1365.7228554602</c:v>
                </c:pt>
                <c:pt idx="28">
                  <c:v>1453.0151234082798</c:v>
                </c:pt>
                <c:pt idx="29">
                  <c:v>1536.6055247701599</c:v>
                </c:pt>
                <c:pt idx="30">
                  <c:v>1680.7547959044</c:v>
                </c:pt>
                <c:pt idx="31">
                  <c:v>1761.5250435300002</c:v>
                </c:pt>
                <c:pt idx="32">
                  <c:v>1788.7544415097061</c:v>
                </c:pt>
                <c:pt idx="33">
                  <c:v>1819.7069965983999</c:v>
                </c:pt>
                <c:pt idx="34">
                  <c:v>1848.3899894679259</c:v>
                </c:pt>
                <c:pt idx="35">
                  <c:v>1880.4669329151002</c:v>
                </c:pt>
                <c:pt idx="36">
                  <c:v>1873.0920299165</c:v>
                </c:pt>
                <c:pt idx="37">
                  <c:v>1839.5696517249999</c:v>
                </c:pt>
                <c:pt idx="38">
                  <c:v>1802.2254537060001</c:v>
                </c:pt>
                <c:pt idx="39">
                  <c:v>1733.703000366387</c:v>
                </c:pt>
                <c:pt idx="40">
                  <c:v>1680.2227847214001</c:v>
                </c:pt>
                <c:pt idx="41">
                  <c:v>1608.3116766472001</c:v>
                </c:pt>
                <c:pt idx="42">
                  <c:v>1582.1477294964002</c:v>
                </c:pt>
                <c:pt idx="43">
                  <c:v>1559.1735904835998</c:v>
                </c:pt>
                <c:pt idx="44">
                  <c:v>1454.4737801315</c:v>
                </c:pt>
                <c:pt idx="45">
                  <c:v>1388.7000690053999</c:v>
                </c:pt>
                <c:pt idx="46">
                  <c:v>1352.6359543787999</c:v>
                </c:pt>
                <c:pt idx="47">
                  <c:v>1345.2591943672001</c:v>
                </c:pt>
                <c:pt idx="48">
                  <c:v>1293.7457210861</c:v>
                </c:pt>
                <c:pt idx="49">
                  <c:v>1335.0750575156999</c:v>
                </c:pt>
                <c:pt idx="50">
                  <c:v>1357.97339657</c:v>
                </c:pt>
                <c:pt idx="51">
                  <c:v>1411.6215305399999</c:v>
                </c:pt>
                <c:pt idx="52">
                  <c:v>1433.7639309807</c:v>
                </c:pt>
                <c:pt idx="53">
                  <c:v>1200.592283589591</c:v>
                </c:pt>
                <c:pt idx="54">
                  <c:v>993.69526075549993</c:v>
                </c:pt>
                <c:pt idx="55">
                  <c:v>1287.2199144347903</c:v>
                </c:pt>
                <c:pt idx="56">
                  <c:v>1285.2111461930906</c:v>
                </c:pt>
                <c:pt idx="57">
                  <c:v>1286.4738991829909</c:v>
                </c:pt>
                <c:pt idx="58">
                  <c:v>1499.4000135984002</c:v>
                </c:pt>
                <c:pt idx="59">
                  <c:v>1610.4929535079998</c:v>
                </c:pt>
                <c:pt idx="60">
                  <c:v>1536.5738990007887</c:v>
                </c:pt>
                <c:pt idx="61">
                  <c:v>1041.5933432487</c:v>
                </c:pt>
                <c:pt idx="62">
                  <c:v>916.93174798780001</c:v>
                </c:pt>
                <c:pt idx="63">
                  <c:v>878.41126673999327</c:v>
                </c:pt>
                <c:pt idx="64">
                  <c:v>846.97436918899996</c:v>
                </c:pt>
                <c:pt idx="65">
                  <c:v>841.36091891339333</c:v>
                </c:pt>
                <c:pt idx="66">
                  <c:v>850.94032226980005</c:v>
                </c:pt>
                <c:pt idx="67">
                  <c:v>869.63560201799294</c:v>
                </c:pt>
                <c:pt idx="68">
                  <c:v>859.59696056640007</c:v>
                </c:pt>
                <c:pt idx="69">
                  <c:v>868.59402704139995</c:v>
                </c:pt>
                <c:pt idx="70">
                  <c:v>825.96980237609989</c:v>
                </c:pt>
                <c:pt idx="71">
                  <c:v>805.21952108250002</c:v>
                </c:pt>
                <c:pt idx="72">
                  <c:v>763.28558788019359</c:v>
                </c:pt>
                <c:pt idx="73">
                  <c:v>752.59627279440008</c:v>
                </c:pt>
                <c:pt idx="74">
                  <c:v>747.1294292216935</c:v>
                </c:pt>
                <c:pt idx="75">
                  <c:v>711.2963924288</c:v>
                </c:pt>
                <c:pt idx="76">
                  <c:v>692.76200785610013</c:v>
                </c:pt>
                <c:pt idx="77">
                  <c:v>661.23000444719992</c:v>
                </c:pt>
                <c:pt idx="78">
                  <c:v>618.06078027859996</c:v>
                </c:pt>
                <c:pt idx="79">
                  <c:v>549.19886116060002</c:v>
                </c:pt>
                <c:pt idx="80">
                  <c:v>402.74845251480002</c:v>
                </c:pt>
                <c:pt idx="81">
                  <c:v>252.97335496189999</c:v>
                </c:pt>
                <c:pt idx="82">
                  <c:v>218.29574247899788</c:v>
                </c:pt>
                <c:pt idx="83">
                  <c:v>206.85767025000001</c:v>
                </c:pt>
                <c:pt idx="84">
                  <c:v>223.3820985428998</c:v>
                </c:pt>
                <c:pt idx="85">
                  <c:v>255.92609947379972</c:v>
                </c:pt>
                <c:pt idx="86">
                  <c:v>225.52544990299998</c:v>
                </c:pt>
                <c:pt idx="87">
                  <c:v>193.56982684560001</c:v>
                </c:pt>
                <c:pt idx="88">
                  <c:v>151.98079375490002</c:v>
                </c:pt>
                <c:pt idx="89">
                  <c:v>127.9464435475</c:v>
                </c:pt>
                <c:pt idx="90">
                  <c:v>360.97558193839996</c:v>
                </c:pt>
              </c:numCache>
            </c:numRef>
          </c:val>
        </c:ser>
        <c:axId val="141349248"/>
        <c:axId val="141351168"/>
      </c:areaChart>
      <c:catAx>
        <c:axId val="141349248"/>
        <c:scaling>
          <c:orientation val="minMax"/>
        </c:scaling>
        <c:axPos val="b"/>
        <c:title>
          <c:tx>
            <c:rich>
              <a:bodyPr/>
              <a:lstStyle/>
              <a:p>
                <a:pPr>
                  <a:defRPr/>
                </a:pPr>
                <a:r>
                  <a:rPr lang="en-US"/>
                  <a:t>Age</a:t>
                </a:r>
              </a:p>
            </c:rich>
          </c:tx>
          <c:layout>
            <c:manualLayout>
              <c:xMode val="edge"/>
              <c:yMode val="edge"/>
              <c:x val="1.9762139107611681E-2"/>
              <c:y val="0.72784808148981728"/>
            </c:manualLayout>
          </c:layout>
        </c:title>
        <c:tickLblPos val="nextTo"/>
        <c:crossAx val="141351168"/>
        <c:crosses val="autoZero"/>
        <c:auto val="1"/>
        <c:lblAlgn val="ctr"/>
        <c:lblOffset val="100"/>
        <c:tickLblSkip val="10"/>
        <c:tickMarkSkip val="5"/>
      </c:catAx>
      <c:valAx>
        <c:axId val="14135116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41349248"/>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422" l="0.70000000000000062" r="0.70000000000000062" t="0.750000000000004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42"/>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130.9809970062</c:v>
                </c:pt>
                <c:pt idx="1">
                  <c:v>53.508403546400004</c:v>
                </c:pt>
                <c:pt idx="2">
                  <c:v>41.210656811100002</c:v>
                </c:pt>
                <c:pt idx="3">
                  <c:v>40.14394788011991</c:v>
                </c:pt>
                <c:pt idx="4">
                  <c:v>41.160375746950002</c:v>
                </c:pt>
                <c:pt idx="5">
                  <c:v>39.998525554350003</c:v>
                </c:pt>
                <c:pt idx="6">
                  <c:v>38.601510109960003</c:v>
                </c:pt>
                <c:pt idx="7">
                  <c:v>38.254481342559906</c:v>
                </c:pt>
                <c:pt idx="8">
                  <c:v>39.085724436329905</c:v>
                </c:pt>
                <c:pt idx="9">
                  <c:v>38.153409231040001</c:v>
                </c:pt>
                <c:pt idx="10">
                  <c:v>38.918934515499906</c:v>
                </c:pt>
                <c:pt idx="11">
                  <c:v>36.204034367159998</c:v>
                </c:pt>
                <c:pt idx="12">
                  <c:v>36.309313315599908</c:v>
                </c:pt>
                <c:pt idx="13">
                  <c:v>35.829936218559908</c:v>
                </c:pt>
                <c:pt idx="14">
                  <c:v>37.222205204739907</c:v>
                </c:pt>
                <c:pt idx="15">
                  <c:v>40.388274961400001</c:v>
                </c:pt>
                <c:pt idx="16">
                  <c:v>48.726418844949912</c:v>
                </c:pt>
                <c:pt idx="17">
                  <c:v>58.211710377150006</c:v>
                </c:pt>
                <c:pt idx="18">
                  <c:v>65.416510931639891</c:v>
                </c:pt>
                <c:pt idx="19">
                  <c:v>67.667736090600002</c:v>
                </c:pt>
                <c:pt idx="20">
                  <c:v>66.361598900640004</c:v>
                </c:pt>
                <c:pt idx="21">
                  <c:v>65.464212265920011</c:v>
                </c:pt>
                <c:pt idx="22">
                  <c:v>68.558682849000007</c:v>
                </c:pt>
                <c:pt idx="23">
                  <c:v>73.10305083790999</c:v>
                </c:pt>
                <c:pt idx="24">
                  <c:v>78.735833739749907</c:v>
                </c:pt>
                <c:pt idx="25">
                  <c:v>86.854782505260005</c:v>
                </c:pt>
                <c:pt idx="26">
                  <c:v>91.951509559799888</c:v>
                </c:pt>
                <c:pt idx="27">
                  <c:v>97.616131642199889</c:v>
                </c:pt>
                <c:pt idx="28">
                  <c:v>102.96251045375988</c:v>
                </c:pt>
                <c:pt idx="29">
                  <c:v>111.53731418584002</c:v>
                </c:pt>
                <c:pt idx="30">
                  <c:v>116.32910706612</c:v>
                </c:pt>
                <c:pt idx="31">
                  <c:v>117.486154149</c:v>
                </c:pt>
                <c:pt idx="32">
                  <c:v>126.73361071691987</c:v>
                </c:pt>
                <c:pt idx="33">
                  <c:v>120.94821257183987</c:v>
                </c:pt>
                <c:pt idx="34">
                  <c:v>124.00747821577986</c:v>
                </c:pt>
                <c:pt idx="35">
                  <c:v>124.85914732665</c:v>
                </c:pt>
                <c:pt idx="36">
                  <c:v>128.65340333709986</c:v>
                </c:pt>
                <c:pt idx="37">
                  <c:v>123.9164521725</c:v>
                </c:pt>
                <c:pt idx="38">
                  <c:v>123.78656202412986</c:v>
                </c:pt>
                <c:pt idx="39">
                  <c:v>121.3965869008</c:v>
                </c:pt>
                <c:pt idx="40">
                  <c:v>120.13024489596</c:v>
                </c:pt>
                <c:pt idx="41">
                  <c:v>119.26581096088002</c:v>
                </c:pt>
                <c:pt idx="42">
                  <c:v>121.1346607592</c:v>
                </c:pt>
                <c:pt idx="43">
                  <c:v>118.8100042632</c:v>
                </c:pt>
                <c:pt idx="44">
                  <c:v>118.5591768715</c:v>
                </c:pt>
                <c:pt idx="45">
                  <c:v>117.05358817979896</c:v>
                </c:pt>
                <c:pt idx="46">
                  <c:v>113.44341352239897</c:v>
                </c:pt>
                <c:pt idx="47">
                  <c:v>120.45217512400001</c:v>
                </c:pt>
                <c:pt idx="48">
                  <c:v>120.26407654849903</c:v>
                </c:pt>
                <c:pt idx="49">
                  <c:v>131.92626753900001</c:v>
                </c:pt>
                <c:pt idx="50">
                  <c:v>135.41399930099897</c:v>
                </c:pt>
                <c:pt idx="51">
                  <c:v>151.57449788400001</c:v>
                </c:pt>
                <c:pt idx="52">
                  <c:v>162.60297396749894</c:v>
                </c:pt>
                <c:pt idx="53">
                  <c:v>150.22578552959911</c:v>
                </c:pt>
                <c:pt idx="54">
                  <c:v>125.1019524524</c:v>
                </c:pt>
                <c:pt idx="55">
                  <c:v>149.83162882620002</c:v>
                </c:pt>
                <c:pt idx="56">
                  <c:v>146.869618987</c:v>
                </c:pt>
                <c:pt idx="57">
                  <c:v>194.19463003599907</c:v>
                </c:pt>
                <c:pt idx="58">
                  <c:v>191.95898579999999</c:v>
                </c:pt>
                <c:pt idx="59">
                  <c:v>215.4279739248</c:v>
                </c:pt>
                <c:pt idx="60">
                  <c:v>237.70695410729888</c:v>
                </c:pt>
                <c:pt idx="61">
                  <c:v>174.22497385829999</c:v>
                </c:pt>
                <c:pt idx="62">
                  <c:v>143.19050089660001</c:v>
                </c:pt>
                <c:pt idx="63">
                  <c:v>125.712534276</c:v>
                </c:pt>
                <c:pt idx="64">
                  <c:v>139.38548768140001</c:v>
                </c:pt>
                <c:pt idx="65">
                  <c:v>150.25881899039933</c:v>
                </c:pt>
                <c:pt idx="66">
                  <c:v>157.94335360800002</c:v>
                </c:pt>
                <c:pt idx="67">
                  <c:v>167.88951417780001</c:v>
                </c:pt>
                <c:pt idx="68">
                  <c:v>176.5933398096</c:v>
                </c:pt>
                <c:pt idx="69">
                  <c:v>183.00866538899999</c:v>
                </c:pt>
                <c:pt idx="70">
                  <c:v>194.86176203370002</c:v>
                </c:pt>
                <c:pt idx="71">
                  <c:v>197.52226344600001</c:v>
                </c:pt>
                <c:pt idx="72">
                  <c:v>185.68180571130003</c:v>
                </c:pt>
                <c:pt idx="73">
                  <c:v>192.24621249359936</c:v>
                </c:pt>
                <c:pt idx="74">
                  <c:v>195.35103660180002</c:v>
                </c:pt>
                <c:pt idx="75">
                  <c:v>202.05118191279939</c:v>
                </c:pt>
                <c:pt idx="76">
                  <c:v>207.17815918379941</c:v>
                </c:pt>
                <c:pt idx="77">
                  <c:v>201.9431727944</c:v>
                </c:pt>
                <c:pt idx="78">
                  <c:v>196.81720353659944</c:v>
                </c:pt>
                <c:pt idx="79">
                  <c:v>181.08447579180003</c:v>
                </c:pt>
                <c:pt idx="80">
                  <c:v>145.42439821560001</c:v>
                </c:pt>
                <c:pt idx="81">
                  <c:v>92.191107754299765</c:v>
                </c:pt>
                <c:pt idx="82">
                  <c:v>69.399420540000008</c:v>
                </c:pt>
                <c:pt idx="83">
                  <c:v>64.840429499999999</c:v>
                </c:pt>
                <c:pt idx="84">
                  <c:v>78.510070032899762</c:v>
                </c:pt>
                <c:pt idx="85">
                  <c:v>106.7263663284</c:v>
                </c:pt>
                <c:pt idx="86">
                  <c:v>99.098082487300005</c:v>
                </c:pt>
                <c:pt idx="87">
                  <c:v>95.148335054699999</c:v>
                </c:pt>
                <c:pt idx="88">
                  <c:v>65.367928669999827</c:v>
                </c:pt>
                <c:pt idx="89">
                  <c:v>55.533554113999998</c:v>
                </c:pt>
                <c:pt idx="90">
                  <c:v>149.9390130216</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6.5101478195160007</c:v>
                </c:pt>
                <c:pt idx="1">
                  <c:v>6.7943031914820002</c:v>
                </c:pt>
                <c:pt idx="2">
                  <c:v>14.416664399129999</c:v>
                </c:pt>
                <c:pt idx="3">
                  <c:v>129.9110546748</c:v>
                </c:pt>
                <c:pt idx="4">
                  <c:v>254.94412592749907</c:v>
                </c:pt>
                <c:pt idx="5">
                  <c:v>297.28377651940002</c:v>
                </c:pt>
                <c:pt idx="6">
                  <c:v>427.2145022684</c:v>
                </c:pt>
                <c:pt idx="7">
                  <c:v>499.75385552819904</c:v>
                </c:pt>
                <c:pt idx="8">
                  <c:v>508.57899882789997</c:v>
                </c:pt>
                <c:pt idx="9">
                  <c:v>497.32460901279904</c:v>
                </c:pt>
                <c:pt idx="10">
                  <c:v>615.23104027449904</c:v>
                </c:pt>
                <c:pt idx="11">
                  <c:v>712.48524992590001</c:v>
                </c:pt>
                <c:pt idx="12">
                  <c:v>710.53873027399902</c:v>
                </c:pt>
                <c:pt idx="13">
                  <c:v>716.29710636439904</c:v>
                </c:pt>
                <c:pt idx="14">
                  <c:v>659.12542750240004</c:v>
                </c:pt>
                <c:pt idx="15">
                  <c:v>591.39922387659908</c:v>
                </c:pt>
                <c:pt idx="16">
                  <c:v>563.94914996700004</c:v>
                </c:pt>
                <c:pt idx="17">
                  <c:v>570.99692908500003</c:v>
                </c:pt>
                <c:pt idx="18">
                  <c:v>434.86449244639897</c:v>
                </c:pt>
                <c:pt idx="19">
                  <c:v>251.00758044900002</c:v>
                </c:pt>
                <c:pt idx="20">
                  <c:v>161.80670137679999</c:v>
                </c:pt>
                <c:pt idx="21">
                  <c:v>140.68550258880001</c:v>
                </c:pt>
                <c:pt idx="22">
                  <c:v>137.11741160549909</c:v>
                </c:pt>
                <c:pt idx="23">
                  <c:v>133.6878094386</c:v>
                </c:pt>
                <c:pt idx="24">
                  <c:v>128.831130285</c:v>
                </c:pt>
                <c:pt idx="25">
                  <c:v>117.35595870459895</c:v>
                </c:pt>
                <c:pt idx="26">
                  <c:v>104.51468776980001</c:v>
                </c:pt>
                <c:pt idx="27">
                  <c:v>97.490143231000005</c:v>
                </c:pt>
                <c:pt idx="28">
                  <c:v>85.625980892079895</c:v>
                </c:pt>
                <c:pt idx="29">
                  <c:v>75.174257834279885</c:v>
                </c:pt>
                <c:pt idx="30">
                  <c:v>68.40985787148</c:v>
                </c:pt>
                <c:pt idx="31">
                  <c:v>60.529814967999862</c:v>
                </c:pt>
                <c:pt idx="32">
                  <c:v>54.638309298839999</c:v>
                </c:pt>
                <c:pt idx="33">
                  <c:v>48.790187451520005</c:v>
                </c:pt>
                <c:pt idx="34">
                  <c:v>42.952132202700007</c:v>
                </c:pt>
                <c:pt idx="35">
                  <c:v>37.18062255554986</c:v>
                </c:pt>
                <c:pt idx="36">
                  <c:v>33.030335300200001</c:v>
                </c:pt>
                <c:pt idx="37">
                  <c:v>28.720016910000002</c:v>
                </c:pt>
                <c:pt idx="38">
                  <c:v>24.390070536690001</c:v>
                </c:pt>
                <c:pt idx="39">
                  <c:v>19.87245493392</c:v>
                </c:pt>
                <c:pt idx="40">
                  <c:v>16.102489650120003</c:v>
                </c:pt>
                <c:pt idx="41">
                  <c:v>15.47057435792</c:v>
                </c:pt>
                <c:pt idx="42">
                  <c:v>15.12504027672</c:v>
                </c:pt>
                <c:pt idx="43">
                  <c:v>14.797141591320001</c:v>
                </c:pt>
                <c:pt idx="44">
                  <c:v>13.956937139699999</c:v>
                </c:pt>
                <c:pt idx="45">
                  <c:v>13.354567470439894</c:v>
                </c:pt>
                <c:pt idx="46">
                  <c:v>12.931197788079999</c:v>
                </c:pt>
                <c:pt idx="47">
                  <c:v>12.679002884519999</c:v>
                </c:pt>
                <c:pt idx="48">
                  <c:v>12.15970703522</c:v>
                </c:pt>
                <c:pt idx="49">
                  <c:v>12.22577834454</c:v>
                </c:pt>
                <c:pt idx="50">
                  <c:v>12.162895905300001</c:v>
                </c:pt>
                <c:pt idx="51">
                  <c:v>12.2860598808</c:v>
                </c:pt>
                <c:pt idx="52">
                  <c:v>12.238824337740001</c:v>
                </c:pt>
                <c:pt idx="53">
                  <c:v>10.596723239520001</c:v>
                </c:pt>
                <c:pt idx="54">
                  <c:v>9.1029650957400001</c:v>
                </c:pt>
                <c:pt idx="55">
                  <c:v>10.70235920476</c:v>
                </c:pt>
                <c:pt idx="56">
                  <c:v>10.455958649779999</c:v>
                </c:pt>
                <c:pt idx="57">
                  <c:v>10.1900292194</c:v>
                </c:pt>
                <c:pt idx="58">
                  <c:v>11.19916439088</c:v>
                </c:pt>
                <c:pt idx="59">
                  <c:v>11.65236631696</c:v>
                </c:pt>
                <c:pt idx="60">
                  <c:v>11.098212021151001</c:v>
                </c:pt>
                <c:pt idx="61">
                  <c:v>8.0457932586599998</c:v>
                </c:pt>
                <c:pt idx="62">
                  <c:v>7.22710659163993</c:v>
                </c:pt>
                <c:pt idx="63">
                  <c:v>6.9285118392000005</c:v>
                </c:pt>
                <c:pt idx="64">
                  <c:v>6.6147904997209936</c:v>
                </c:pt>
                <c:pt idx="65">
                  <c:v>6.4398429377489927</c:v>
                </c:pt>
                <c:pt idx="66">
                  <c:v>6.356932794735993</c:v>
                </c:pt>
                <c:pt idx="67">
                  <c:v>6.3220996457279934</c:v>
                </c:pt>
                <c:pt idx="68">
                  <c:v>6.1161985592399999</c:v>
                </c:pt>
                <c:pt idx="69">
                  <c:v>6.067125274594992</c:v>
                </c:pt>
                <c:pt idx="70">
                  <c:v>5.6696077816020001</c:v>
                </c:pt>
                <c:pt idx="71">
                  <c:v>5.5816529564699993</c:v>
                </c:pt>
                <c:pt idx="72">
                  <c:v>5.3490944357820007</c:v>
                </c:pt>
                <c:pt idx="73">
                  <c:v>5.3299630190160006</c:v>
                </c:pt>
                <c:pt idx="74">
                  <c:v>5.3396529573780001</c:v>
                </c:pt>
                <c:pt idx="75">
                  <c:v>5.1358329718319995</c:v>
                </c:pt>
                <c:pt idx="76">
                  <c:v>5.0617090843620005</c:v>
                </c:pt>
                <c:pt idx="77">
                  <c:v>4.8850540542240006</c:v>
                </c:pt>
                <c:pt idx="78">
                  <c:v>4.6133216801580001</c:v>
                </c:pt>
                <c:pt idx="79">
                  <c:v>4.1399226401820002</c:v>
                </c:pt>
                <c:pt idx="80">
                  <c:v>3.0836365387380003</c:v>
                </c:pt>
                <c:pt idx="81">
                  <c:v>1.9746769261980002</c:v>
                </c:pt>
                <c:pt idx="82">
                  <c:v>1.74832990446</c:v>
                </c:pt>
                <c:pt idx="83">
                  <c:v>1.7081622112499999</c:v>
                </c:pt>
                <c:pt idx="84">
                  <c:v>1.9049424979860001</c:v>
                </c:pt>
                <c:pt idx="85">
                  <c:v>2.2453326404459997</c:v>
                </c:pt>
                <c:pt idx="86">
                  <c:v>2.0359637158379997</c:v>
                </c:pt>
                <c:pt idx="87">
                  <c:v>1.7881663177259999</c:v>
                </c:pt>
                <c:pt idx="88">
                  <c:v>1.4148138208379999</c:v>
                </c:pt>
                <c:pt idx="89">
                  <c:v>1.203125936622</c:v>
                </c:pt>
                <c:pt idx="90">
                  <c:v>3.4290787003440002</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175.6738217717992</c:v>
                </c:pt>
                <c:pt idx="1">
                  <c:v>183.34350685599918</c:v>
                </c:pt>
                <c:pt idx="2">
                  <c:v>190.03223041320001</c:v>
                </c:pt>
                <c:pt idx="3">
                  <c:v>199.9914246503991</c:v>
                </c:pt>
                <c:pt idx="4">
                  <c:v>199.68373416100002</c:v>
                </c:pt>
                <c:pt idx="5">
                  <c:v>207.52348918619998</c:v>
                </c:pt>
                <c:pt idx="6">
                  <c:v>213.73355527580003</c:v>
                </c:pt>
                <c:pt idx="7">
                  <c:v>215.69670585539998</c:v>
                </c:pt>
                <c:pt idx="8">
                  <c:v>218.31331371849998</c:v>
                </c:pt>
                <c:pt idx="9">
                  <c:v>213.26806887520002</c:v>
                </c:pt>
                <c:pt idx="10">
                  <c:v>211.704295699</c:v>
                </c:pt>
                <c:pt idx="11">
                  <c:v>211.16077711960003</c:v>
                </c:pt>
                <c:pt idx="12">
                  <c:v>207.97486015999999</c:v>
                </c:pt>
                <c:pt idx="13">
                  <c:v>208.92610122560001</c:v>
                </c:pt>
                <c:pt idx="14">
                  <c:v>209.53428587599905</c:v>
                </c:pt>
                <c:pt idx="15">
                  <c:v>213.70728686939904</c:v>
                </c:pt>
                <c:pt idx="16">
                  <c:v>214.84340708809998</c:v>
                </c:pt>
                <c:pt idx="17">
                  <c:v>223.76465235299898</c:v>
                </c:pt>
                <c:pt idx="18">
                  <c:v>224.58410224819897</c:v>
                </c:pt>
                <c:pt idx="19">
                  <c:v>219.31548230519903</c:v>
                </c:pt>
                <c:pt idx="20">
                  <c:v>209.61917200799999</c:v>
                </c:pt>
                <c:pt idx="21">
                  <c:v>208.0587235584</c:v>
                </c:pt>
                <c:pt idx="22">
                  <c:v>209.89835413349908</c:v>
                </c:pt>
                <c:pt idx="23">
                  <c:v>215.85996162939907</c:v>
                </c:pt>
                <c:pt idx="24">
                  <c:v>228.516994199999</c:v>
                </c:pt>
                <c:pt idx="25">
                  <c:v>238.3738966686</c:v>
                </c:pt>
                <c:pt idx="26">
                  <c:v>243.34903821399894</c:v>
                </c:pt>
                <c:pt idx="27">
                  <c:v>263.02803841399884</c:v>
                </c:pt>
                <c:pt idx="28">
                  <c:v>275.19318929619999</c:v>
                </c:pt>
                <c:pt idx="29">
                  <c:v>285.94662083400004</c:v>
                </c:pt>
                <c:pt idx="30">
                  <c:v>307.97830945800001</c:v>
                </c:pt>
                <c:pt idx="31">
                  <c:v>318.67054505999999</c:v>
                </c:pt>
                <c:pt idx="32">
                  <c:v>320.52106005600001</c:v>
                </c:pt>
                <c:pt idx="33">
                  <c:v>323.51565607679998</c:v>
                </c:pt>
                <c:pt idx="34">
                  <c:v>326.6971526424</c:v>
                </c:pt>
                <c:pt idx="35">
                  <c:v>331.64398100789998</c:v>
                </c:pt>
                <c:pt idx="36">
                  <c:v>329.7093625944986</c:v>
                </c:pt>
                <c:pt idx="37">
                  <c:v>323.18814189999858</c:v>
                </c:pt>
                <c:pt idx="38">
                  <c:v>316.07672462929861</c:v>
                </c:pt>
                <c:pt idx="39">
                  <c:v>303.6963411488</c:v>
                </c:pt>
                <c:pt idx="40">
                  <c:v>294.0729813701987</c:v>
                </c:pt>
                <c:pt idx="41">
                  <c:v>281.34444193119998</c:v>
                </c:pt>
                <c:pt idx="42">
                  <c:v>276.61227683319879</c:v>
                </c:pt>
                <c:pt idx="43">
                  <c:v>272.41979051819879</c:v>
                </c:pt>
                <c:pt idx="44">
                  <c:v>254.03744874100002</c:v>
                </c:pt>
                <c:pt idx="45">
                  <c:v>242.36510171859894</c:v>
                </c:pt>
                <c:pt idx="46">
                  <c:v>235.72609828040001</c:v>
                </c:pt>
                <c:pt idx="47">
                  <c:v>233.92233834859897</c:v>
                </c:pt>
                <c:pt idx="48">
                  <c:v>224.81561190920002</c:v>
                </c:pt>
                <c:pt idx="49">
                  <c:v>232.09298693909898</c:v>
                </c:pt>
                <c:pt idx="50">
                  <c:v>235.85593030649898</c:v>
                </c:pt>
                <c:pt idx="51">
                  <c:v>244.847186556</c:v>
                </c:pt>
                <c:pt idx="52">
                  <c:v>249.01022968469891</c:v>
                </c:pt>
                <c:pt idx="53">
                  <c:v>208.4141752967991</c:v>
                </c:pt>
                <c:pt idx="54">
                  <c:v>171.78457143519927</c:v>
                </c:pt>
                <c:pt idx="55">
                  <c:v>221.558219108</c:v>
                </c:pt>
                <c:pt idx="56">
                  <c:v>219.60259172460002</c:v>
                </c:pt>
                <c:pt idx="57">
                  <c:v>217.03666092</c:v>
                </c:pt>
                <c:pt idx="58">
                  <c:v>250.01107928640002</c:v>
                </c:pt>
                <c:pt idx="59">
                  <c:v>267.40951333040005</c:v>
                </c:pt>
                <c:pt idx="60">
                  <c:v>256.76763387840003</c:v>
                </c:pt>
                <c:pt idx="61">
                  <c:v>177.0336652599</c:v>
                </c:pt>
                <c:pt idx="62">
                  <c:v>159.48657770880001</c:v>
                </c:pt>
                <c:pt idx="63">
                  <c:v>156.46131396000001</c:v>
                </c:pt>
                <c:pt idx="64">
                  <c:v>153.13260574939935</c:v>
                </c:pt>
                <c:pt idx="65">
                  <c:v>153.79563809939933</c:v>
                </c:pt>
                <c:pt idx="66">
                  <c:v>157.10106665180001</c:v>
                </c:pt>
                <c:pt idx="67">
                  <c:v>161.8670550869993</c:v>
                </c:pt>
                <c:pt idx="68">
                  <c:v>161.92015025759929</c:v>
                </c:pt>
                <c:pt idx="69">
                  <c:v>166.518255772</c:v>
                </c:pt>
                <c:pt idx="70">
                  <c:v>161.3128894383</c:v>
                </c:pt>
                <c:pt idx="71">
                  <c:v>159.77275364249934</c:v>
                </c:pt>
                <c:pt idx="72">
                  <c:v>154.24745490270001</c:v>
                </c:pt>
                <c:pt idx="73">
                  <c:v>155.12964245879937</c:v>
                </c:pt>
                <c:pt idx="74">
                  <c:v>157.12644554430003</c:v>
                </c:pt>
                <c:pt idx="75">
                  <c:v>153.17351575000001</c:v>
                </c:pt>
                <c:pt idx="76">
                  <c:v>153.38537157019999</c:v>
                </c:pt>
                <c:pt idx="77">
                  <c:v>150.86597209600001</c:v>
                </c:pt>
                <c:pt idx="78">
                  <c:v>145.86688376199999</c:v>
                </c:pt>
                <c:pt idx="79">
                  <c:v>134.3792473092995</c:v>
                </c:pt>
                <c:pt idx="80">
                  <c:v>103.34592910530002</c:v>
                </c:pt>
                <c:pt idx="81">
                  <c:v>68.531174308299768</c:v>
                </c:pt>
                <c:pt idx="82">
                  <c:v>62.955168728999787</c:v>
                </c:pt>
                <c:pt idx="83">
                  <c:v>63.792832124999791</c:v>
                </c:pt>
                <c:pt idx="84">
                  <c:v>73.836972963599777</c:v>
                </c:pt>
                <c:pt idx="85">
                  <c:v>90.282804698099739</c:v>
                </c:pt>
                <c:pt idx="86">
                  <c:v>85.467101525000004</c:v>
                </c:pt>
                <c:pt idx="87">
                  <c:v>78.680622421799782</c:v>
                </c:pt>
                <c:pt idx="88">
                  <c:v>65.634242390200001</c:v>
                </c:pt>
                <c:pt idx="89">
                  <c:v>58.914682857300001</c:v>
                </c:pt>
                <c:pt idx="90">
                  <c:v>176.75286448160003</c:v>
                </c:pt>
              </c:numCache>
            </c:numRef>
          </c:val>
        </c:ser>
        <c:axId val="141400704"/>
        <c:axId val="141402880"/>
      </c:areaChart>
      <c:catAx>
        <c:axId val="141400704"/>
        <c:scaling>
          <c:orientation val="minMax"/>
        </c:scaling>
        <c:axPos val="b"/>
        <c:title>
          <c:tx>
            <c:rich>
              <a:bodyPr/>
              <a:lstStyle/>
              <a:p>
                <a:pPr>
                  <a:defRPr/>
                </a:pPr>
                <a:r>
                  <a:rPr lang="en-US"/>
                  <a:t>Age</a:t>
                </a:r>
              </a:p>
            </c:rich>
          </c:tx>
          <c:layout>
            <c:manualLayout>
              <c:xMode val="edge"/>
              <c:yMode val="edge"/>
              <c:x val="2.2822069116360449E-2"/>
              <c:y val="0.70163924821897583"/>
            </c:manualLayout>
          </c:layout>
        </c:title>
        <c:tickLblPos val="nextTo"/>
        <c:crossAx val="141402880"/>
        <c:crosses val="autoZero"/>
        <c:auto val="1"/>
        <c:lblAlgn val="ctr"/>
        <c:lblOffset val="100"/>
        <c:tickLblSkip val="10"/>
        <c:tickMarkSkip val="5"/>
      </c:catAx>
      <c:valAx>
        <c:axId val="14140288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41400704"/>
        <c:crosses val="autoZero"/>
        <c:crossBetween val="midCat"/>
        <c:dispUnits>
          <c:builtInUnit val="thousands"/>
        </c:dispUnits>
      </c:valAx>
    </c:plotArea>
    <c:legend>
      <c:legendPos val="b"/>
      <c:layout>
        <c:manualLayout>
          <c:xMode val="edge"/>
          <c:yMode val="edge"/>
          <c:x val="0.1598165463692045"/>
          <c:y val="0.8085452068002561"/>
          <c:w val="0.82016158136482942"/>
          <c:h val="0.15177243469566379"/>
        </c:manualLayout>
      </c:layout>
      <c:txPr>
        <a:bodyPr/>
        <a:lstStyle/>
        <a:p>
          <a:pPr>
            <a:defRPr sz="900"/>
          </a:pPr>
          <a:endParaRPr lang="en-US"/>
        </a:p>
      </c:txPr>
    </c:legend>
    <c:plotVisOnly val="1"/>
  </c:chart>
  <c:printSettings>
    <c:headerFooter/>
    <c:pageMargins b="0.75000000000000422" l="0.70000000000000062" r="0.70000000000000062" t="0.750000000000004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288"/>
          <c:y val="3.293921571348369E-2"/>
          <c:w val="0.81654313902659403"/>
          <c:h val="0.72837848393950932"/>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3017.8382000000001</c:v>
                </c:pt>
                <c:pt idx="1">
                  <c:v>2007.3603000000001</c:v>
                </c:pt>
                <c:pt idx="2">
                  <c:v>1936.4114</c:v>
                </c:pt>
                <c:pt idx="3">
                  <c:v>3154.7851000000001</c:v>
                </c:pt>
                <c:pt idx="4">
                  <c:v>4579.8191999999899</c:v>
                </c:pt>
                <c:pt idx="5">
                  <c:v>4816.4129999999896</c:v>
                </c:pt>
                <c:pt idx="6">
                  <c:v>5999.3217999999897</c:v>
                </c:pt>
                <c:pt idx="7">
                  <c:v>6635.8738999999896</c:v>
                </c:pt>
                <c:pt idx="8">
                  <c:v>6657.2338</c:v>
                </c:pt>
                <c:pt idx="9">
                  <c:v>6552.3687</c:v>
                </c:pt>
                <c:pt idx="10">
                  <c:v>7774.2915000000003</c:v>
                </c:pt>
                <c:pt idx="11">
                  <c:v>8704.2239000000009</c:v>
                </c:pt>
                <c:pt idx="12">
                  <c:v>8636.1007000000009</c:v>
                </c:pt>
                <c:pt idx="13">
                  <c:v>8373.2016000000003</c:v>
                </c:pt>
                <c:pt idx="14">
                  <c:v>7348.2258000000002</c:v>
                </c:pt>
                <c:pt idx="15">
                  <c:v>6012.6175999999896</c:v>
                </c:pt>
                <c:pt idx="16">
                  <c:v>5193.9898999999896</c:v>
                </c:pt>
                <c:pt idx="17">
                  <c:v>4331.5679</c:v>
                </c:pt>
                <c:pt idx="18">
                  <c:v>2313.3885</c:v>
                </c:pt>
                <c:pt idx="19">
                  <c:v>-711.94668000000001</c:v>
                </c:pt>
                <c:pt idx="20">
                  <c:v>-2294.6532999999899</c:v>
                </c:pt>
                <c:pt idx="21">
                  <c:v>-3888.6019000000001</c:v>
                </c:pt>
                <c:pt idx="22">
                  <c:v>-4904.3067000000001</c:v>
                </c:pt>
                <c:pt idx="23">
                  <c:v>-5679.5015000000003</c:v>
                </c:pt>
                <c:pt idx="24">
                  <c:v>-6222.4180999999899</c:v>
                </c:pt>
                <c:pt idx="25">
                  <c:v>-6648.2012999999897</c:v>
                </c:pt>
                <c:pt idx="26">
                  <c:v>-7054.9790999999896</c:v>
                </c:pt>
                <c:pt idx="27">
                  <c:v>-7478.6728000000003</c:v>
                </c:pt>
                <c:pt idx="28">
                  <c:v>-7958.9466000000002</c:v>
                </c:pt>
                <c:pt idx="29">
                  <c:v>-8486.4053999999905</c:v>
                </c:pt>
                <c:pt idx="30">
                  <c:v>-8937.3210999999901</c:v>
                </c:pt>
                <c:pt idx="31">
                  <c:v>-9224.5393000000004</c:v>
                </c:pt>
                <c:pt idx="32">
                  <c:v>-9404.0012000000006</c:v>
                </c:pt>
                <c:pt idx="33">
                  <c:v>-9528.0908999999901</c:v>
                </c:pt>
                <c:pt idx="34">
                  <c:v>-9501.1650000000009</c:v>
                </c:pt>
                <c:pt idx="35">
                  <c:v>-9527.9169999999904</c:v>
                </c:pt>
                <c:pt idx="36">
                  <c:v>-9634.5246000000006</c:v>
                </c:pt>
                <c:pt idx="37">
                  <c:v>-9780.3276999999907</c:v>
                </c:pt>
                <c:pt idx="38">
                  <c:v>-9934.7366000000002</c:v>
                </c:pt>
                <c:pt idx="39">
                  <c:v>-10272.472</c:v>
                </c:pt>
                <c:pt idx="40">
                  <c:v>-10555.195</c:v>
                </c:pt>
                <c:pt idx="41">
                  <c:v>-10833.616</c:v>
                </c:pt>
                <c:pt idx="42">
                  <c:v>-11084.200999999901</c:v>
                </c:pt>
                <c:pt idx="43">
                  <c:v>-11219.534</c:v>
                </c:pt>
                <c:pt idx="44">
                  <c:v>-11188.119000000001</c:v>
                </c:pt>
                <c:pt idx="45">
                  <c:v>-11047.482</c:v>
                </c:pt>
                <c:pt idx="46">
                  <c:v>-10796.216</c:v>
                </c:pt>
                <c:pt idx="47">
                  <c:v>-10334.144</c:v>
                </c:pt>
                <c:pt idx="48">
                  <c:v>-9832.1165000000001</c:v>
                </c:pt>
                <c:pt idx="49">
                  <c:v>-9301.7829999999904</c:v>
                </c:pt>
                <c:pt idx="50">
                  <c:v>-8805.1854999999905</c:v>
                </c:pt>
                <c:pt idx="51">
                  <c:v>-8155.7296999999899</c:v>
                </c:pt>
                <c:pt idx="52">
                  <c:v>-7536.0237999999899</c:v>
                </c:pt>
                <c:pt idx="53">
                  <c:v>-6700.2087000000001</c:v>
                </c:pt>
                <c:pt idx="54">
                  <c:v>-5617.4412000000002</c:v>
                </c:pt>
                <c:pt idx="55">
                  <c:v>-4156.2781999999897</c:v>
                </c:pt>
                <c:pt idx="56">
                  <c:v>-2440.7323999999899</c:v>
                </c:pt>
                <c:pt idx="57">
                  <c:v>-340.92412000000002</c:v>
                </c:pt>
                <c:pt idx="58">
                  <c:v>1925.5527999999899</c:v>
                </c:pt>
                <c:pt idx="59">
                  <c:v>4357.3541999999898</c:v>
                </c:pt>
                <c:pt idx="60">
                  <c:v>6782.1818999999896</c:v>
                </c:pt>
                <c:pt idx="61">
                  <c:v>8874.3665999999903</c:v>
                </c:pt>
                <c:pt idx="62">
                  <c:v>10587.145</c:v>
                </c:pt>
                <c:pt idx="63">
                  <c:v>11823.816999999901</c:v>
                </c:pt>
                <c:pt idx="64">
                  <c:v>12577.906999999899</c:v>
                </c:pt>
                <c:pt idx="65">
                  <c:v>12891.489</c:v>
                </c:pt>
                <c:pt idx="66">
                  <c:v>13123.941000000001</c:v>
                </c:pt>
                <c:pt idx="67">
                  <c:v>13290.919</c:v>
                </c:pt>
                <c:pt idx="68">
                  <c:v>13566.364</c:v>
                </c:pt>
                <c:pt idx="69">
                  <c:v>14033.727000000001</c:v>
                </c:pt>
                <c:pt idx="70">
                  <c:v>14481.883</c:v>
                </c:pt>
                <c:pt idx="71">
                  <c:v>14919.561</c:v>
                </c:pt>
                <c:pt idx="72">
                  <c:v>15285.130999999899</c:v>
                </c:pt>
                <c:pt idx="73">
                  <c:v>15627.834999999901</c:v>
                </c:pt>
                <c:pt idx="74">
                  <c:v>15853.999</c:v>
                </c:pt>
                <c:pt idx="75">
                  <c:v>16246.464</c:v>
                </c:pt>
                <c:pt idx="76">
                  <c:v>16720.213</c:v>
                </c:pt>
                <c:pt idx="77">
                  <c:v>17168.616000000002</c:v>
                </c:pt>
                <c:pt idx="78">
                  <c:v>17531.603999999901</c:v>
                </c:pt>
                <c:pt idx="79">
                  <c:v>17897.5279999999</c:v>
                </c:pt>
                <c:pt idx="80">
                  <c:v>18224.925999999901</c:v>
                </c:pt>
                <c:pt idx="81">
                  <c:v>18504.126</c:v>
                </c:pt>
                <c:pt idx="82">
                  <c:v>18870.751</c:v>
                </c:pt>
                <c:pt idx="83">
                  <c:v>19311.850999999901</c:v>
                </c:pt>
                <c:pt idx="84">
                  <c:v>19754.4919999999</c:v>
                </c:pt>
                <c:pt idx="85">
                  <c:v>20186.003000000001</c:v>
                </c:pt>
                <c:pt idx="86">
                  <c:v>20625.177</c:v>
                </c:pt>
                <c:pt idx="87">
                  <c:v>21068.895</c:v>
                </c:pt>
                <c:pt idx="88">
                  <c:v>21519.501</c:v>
                </c:pt>
                <c:pt idx="89">
                  <c:v>21972.856</c:v>
                </c:pt>
                <c:pt idx="90">
                  <c:v>22426.210999999901</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6484.3802999999898</c:v>
                </c:pt>
                <c:pt idx="1">
                  <c:v>5568.6827999999896</c:v>
                </c:pt>
                <c:pt idx="2">
                  <c:v>5591.9808999999896</c:v>
                </c:pt>
                <c:pt idx="3">
                  <c:v>6080.0855000000001</c:v>
                </c:pt>
                <c:pt idx="4">
                  <c:v>5439.8269</c:v>
                </c:pt>
                <c:pt idx="5">
                  <c:v>6866.9090999999898</c:v>
                </c:pt>
                <c:pt idx="6">
                  <c:v>6976.7323999999899</c:v>
                </c:pt>
                <c:pt idx="7">
                  <c:v>6819.0895</c:v>
                </c:pt>
                <c:pt idx="8">
                  <c:v>7571.7808000000005</c:v>
                </c:pt>
                <c:pt idx="9">
                  <c:v>7421.4862000000003</c:v>
                </c:pt>
                <c:pt idx="10">
                  <c:v>8649.9937000000009</c:v>
                </c:pt>
                <c:pt idx="11">
                  <c:v>8554.1646000000001</c:v>
                </c:pt>
                <c:pt idx="12">
                  <c:v>9173.82239999999</c:v>
                </c:pt>
                <c:pt idx="13">
                  <c:v>9363.50809999999</c:v>
                </c:pt>
                <c:pt idx="14">
                  <c:v>11377.300999999899</c:v>
                </c:pt>
                <c:pt idx="15">
                  <c:v>9294.2086999999901</c:v>
                </c:pt>
                <c:pt idx="16">
                  <c:v>8000.2848000000004</c:v>
                </c:pt>
                <c:pt idx="17">
                  <c:v>7853.6593000000003</c:v>
                </c:pt>
                <c:pt idx="18">
                  <c:v>6463.7352000000001</c:v>
                </c:pt>
                <c:pt idx="19">
                  <c:v>5041.1390000000001</c:v>
                </c:pt>
                <c:pt idx="20">
                  <c:v>3618.8975</c:v>
                </c:pt>
                <c:pt idx="21">
                  <c:v>2351.9459999999899</c:v>
                </c:pt>
                <c:pt idx="22">
                  <c:v>1311.6892</c:v>
                </c:pt>
                <c:pt idx="23">
                  <c:v>520.61203</c:v>
                </c:pt>
                <c:pt idx="24">
                  <c:v>-59.775624000000001</c:v>
                </c:pt>
                <c:pt idx="25">
                  <c:v>-418.57918000000001</c:v>
                </c:pt>
                <c:pt idx="26">
                  <c:v>-641.61865</c:v>
                </c:pt>
                <c:pt idx="27">
                  <c:v>-927.21753999999896</c:v>
                </c:pt>
                <c:pt idx="28">
                  <c:v>-1324.3507999999899</c:v>
                </c:pt>
                <c:pt idx="29">
                  <c:v>-1772.4079999999899</c:v>
                </c:pt>
                <c:pt idx="30">
                  <c:v>-2334.3742000000002</c:v>
                </c:pt>
                <c:pt idx="31">
                  <c:v>-3049.2903000000001</c:v>
                </c:pt>
                <c:pt idx="32">
                  <c:v>-3703.0538000000001</c:v>
                </c:pt>
                <c:pt idx="33">
                  <c:v>-4291.7983000000004</c:v>
                </c:pt>
                <c:pt idx="34">
                  <c:v>-4796.9251000000004</c:v>
                </c:pt>
                <c:pt idx="35">
                  <c:v>-5205.2748000000001</c:v>
                </c:pt>
                <c:pt idx="36">
                  <c:v>-5457.7422999999899</c:v>
                </c:pt>
                <c:pt idx="37">
                  <c:v>-5650.2383</c:v>
                </c:pt>
                <c:pt idx="38">
                  <c:v>-5754.4157999999898</c:v>
                </c:pt>
                <c:pt idx="39">
                  <c:v>-5858.9035999999896</c:v>
                </c:pt>
                <c:pt idx="40">
                  <c:v>-5886.5636000000004</c:v>
                </c:pt>
                <c:pt idx="41">
                  <c:v>-5883.1390000000001</c:v>
                </c:pt>
                <c:pt idx="42">
                  <c:v>-5858.3136000000004</c:v>
                </c:pt>
                <c:pt idx="43">
                  <c:v>-5783.4027999999898</c:v>
                </c:pt>
                <c:pt idx="44">
                  <c:v>-5607.3543</c:v>
                </c:pt>
                <c:pt idx="45">
                  <c:v>-5351.4062000000004</c:v>
                </c:pt>
                <c:pt idx="46">
                  <c:v>-5049.2016000000003</c:v>
                </c:pt>
                <c:pt idx="47">
                  <c:v>-4661.0136000000002</c:v>
                </c:pt>
                <c:pt idx="48">
                  <c:v>-4237.5405000000001</c:v>
                </c:pt>
                <c:pt idx="49">
                  <c:v>-3817.3584000000001</c:v>
                </c:pt>
                <c:pt idx="50">
                  <c:v>-3424.3105</c:v>
                </c:pt>
                <c:pt idx="51">
                  <c:v>-2991.9971</c:v>
                </c:pt>
                <c:pt idx="52">
                  <c:v>-2568.4078</c:v>
                </c:pt>
                <c:pt idx="53">
                  <c:v>-2153.1341000000002</c:v>
                </c:pt>
                <c:pt idx="54">
                  <c:v>-1733.2415000000001</c:v>
                </c:pt>
                <c:pt idx="55">
                  <c:v>-1314.3525999999899</c:v>
                </c:pt>
                <c:pt idx="56">
                  <c:v>-962.80388000000005</c:v>
                </c:pt>
                <c:pt idx="57">
                  <c:v>-669.29957000000002</c:v>
                </c:pt>
                <c:pt idx="58">
                  <c:v>-417.56538</c:v>
                </c:pt>
                <c:pt idx="59">
                  <c:v>-235.642</c:v>
                </c:pt>
                <c:pt idx="60">
                  <c:v>-131.48333</c:v>
                </c:pt>
                <c:pt idx="61">
                  <c:v>-44.972313999999898</c:v>
                </c:pt>
                <c:pt idx="62">
                  <c:v>19.330625000000001</c:v>
                </c:pt>
                <c:pt idx="63">
                  <c:v>36.875332</c:v>
                </c:pt>
                <c:pt idx="64">
                  <c:v>31.470355999999899</c:v>
                </c:pt>
                <c:pt idx="65">
                  <c:v>44.768906999999899</c:v>
                </c:pt>
                <c:pt idx="66">
                  <c:v>52.887422000000001</c:v>
                </c:pt>
                <c:pt idx="67">
                  <c:v>43.449756000000001</c:v>
                </c:pt>
                <c:pt idx="68">
                  <c:v>44.124926000000002</c:v>
                </c:pt>
                <c:pt idx="69">
                  <c:v>45.933925000000002</c:v>
                </c:pt>
                <c:pt idx="70">
                  <c:v>65.198133999999897</c:v>
                </c:pt>
                <c:pt idx="71">
                  <c:v>56.840198000000001</c:v>
                </c:pt>
                <c:pt idx="72">
                  <c:v>62.143286000000003</c:v>
                </c:pt>
                <c:pt idx="73">
                  <c:v>72.9337909999999</c:v>
                </c:pt>
                <c:pt idx="74">
                  <c:v>79.843872000000005</c:v>
                </c:pt>
                <c:pt idx="75">
                  <c:v>20.722467000000002</c:v>
                </c:pt>
                <c:pt idx="76">
                  <c:v>-68.019920999999897</c:v>
                </c:pt>
                <c:pt idx="77">
                  <c:v>-167.35316</c:v>
                </c:pt>
                <c:pt idx="78">
                  <c:v>-297.41583000000003</c:v>
                </c:pt>
                <c:pt idx="79">
                  <c:v>-441.47269</c:v>
                </c:pt>
                <c:pt idx="80">
                  <c:v>-602.77891999999895</c:v>
                </c:pt>
                <c:pt idx="81">
                  <c:v>-769.57343000000003</c:v>
                </c:pt>
                <c:pt idx="82">
                  <c:v>-951.87482</c:v>
                </c:pt>
                <c:pt idx="83">
                  <c:v>-1112.0975000000001</c:v>
                </c:pt>
                <c:pt idx="84">
                  <c:v>-1282.8137999999899</c:v>
                </c:pt>
                <c:pt idx="85">
                  <c:v>-1432.1835000000001</c:v>
                </c:pt>
                <c:pt idx="86">
                  <c:v>-1590.8747000000001</c:v>
                </c:pt>
                <c:pt idx="87">
                  <c:v>-1772.0899999999899</c:v>
                </c:pt>
                <c:pt idx="88">
                  <c:v>-1993.94</c:v>
                </c:pt>
                <c:pt idx="89">
                  <c:v>-2229.3026</c:v>
                </c:pt>
                <c:pt idx="90">
                  <c:v>-2464.6651000000002</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0</c:v>
                </c:pt>
                <c:pt idx="1">
                  <c:v>9.2560000000000001E-13</c:v>
                </c:pt>
                <c:pt idx="2">
                  <c:v>-4.6270000000000004E-12</c:v>
                </c:pt>
                <c:pt idx="3">
                  <c:v>-6.47799999999999E-12</c:v>
                </c:pt>
                <c:pt idx="4">
                  <c:v>0</c:v>
                </c:pt>
                <c:pt idx="5">
                  <c:v>1.8510000000000001E-12</c:v>
                </c:pt>
                <c:pt idx="6">
                  <c:v>-9.2560000000000001E-13</c:v>
                </c:pt>
                <c:pt idx="7">
                  <c:v>9.2560000000000001E-12</c:v>
                </c:pt>
                <c:pt idx="8">
                  <c:v>-3.7020000000000002E-12</c:v>
                </c:pt>
                <c:pt idx="9">
                  <c:v>9.2560000000000001E-12</c:v>
                </c:pt>
                <c:pt idx="10">
                  <c:v>-9.2560000000000001E-13</c:v>
                </c:pt>
                <c:pt idx="11">
                  <c:v>3.7020000000000002E-12</c:v>
                </c:pt>
                <c:pt idx="12">
                  <c:v>3.7020000000000002E-12</c:v>
                </c:pt>
                <c:pt idx="13">
                  <c:v>-9.2560000000000001E-13</c:v>
                </c:pt>
                <c:pt idx="14">
                  <c:v>5.5530000000000003E-12</c:v>
                </c:pt>
                <c:pt idx="15">
                  <c:v>-1.0180000000000001E-11</c:v>
                </c:pt>
                <c:pt idx="16">
                  <c:v>290.54862000000003</c:v>
                </c:pt>
                <c:pt idx="17">
                  <c:v>113.154259999999</c:v>
                </c:pt>
                <c:pt idx="18">
                  <c:v>517.65274999999895</c:v>
                </c:pt>
                <c:pt idx="19">
                  <c:v>662.96216000000004</c:v>
                </c:pt>
                <c:pt idx="20">
                  <c:v>808.27157999999895</c:v>
                </c:pt>
                <c:pt idx="21">
                  <c:v>953.93663000000004</c:v>
                </c:pt>
                <c:pt idx="22">
                  <c:v>1112.693</c:v>
                </c:pt>
                <c:pt idx="23">
                  <c:v>1274.4996000000001</c:v>
                </c:pt>
                <c:pt idx="24">
                  <c:v>1395.1795999999899</c:v>
                </c:pt>
                <c:pt idx="25">
                  <c:v>1519.1167</c:v>
                </c:pt>
                <c:pt idx="26">
                  <c:v>1659.9822999999899</c:v>
                </c:pt>
                <c:pt idx="27">
                  <c:v>1853.624</c:v>
                </c:pt>
                <c:pt idx="28">
                  <c:v>2065.2393000000002</c:v>
                </c:pt>
                <c:pt idx="29">
                  <c:v>2338.0111999999899</c:v>
                </c:pt>
                <c:pt idx="30">
                  <c:v>2618.8213000000001</c:v>
                </c:pt>
                <c:pt idx="31">
                  <c:v>2846.8116</c:v>
                </c:pt>
                <c:pt idx="32">
                  <c:v>3014.0864000000001</c:v>
                </c:pt>
                <c:pt idx="33">
                  <c:v>3210.9816999999898</c:v>
                </c:pt>
                <c:pt idx="34">
                  <c:v>3466.6298999999899</c:v>
                </c:pt>
                <c:pt idx="35">
                  <c:v>3721.7584999999899</c:v>
                </c:pt>
                <c:pt idx="36">
                  <c:v>4095.9261000000001</c:v>
                </c:pt>
                <c:pt idx="37">
                  <c:v>4504.6548000000003</c:v>
                </c:pt>
                <c:pt idx="38">
                  <c:v>4779.5859</c:v>
                </c:pt>
                <c:pt idx="39">
                  <c:v>4843.7956999999897</c:v>
                </c:pt>
                <c:pt idx="40">
                  <c:v>4836.2633999999898</c:v>
                </c:pt>
                <c:pt idx="41">
                  <c:v>4641.1112000000003</c:v>
                </c:pt>
                <c:pt idx="42">
                  <c:v>4253.1090000000004</c:v>
                </c:pt>
                <c:pt idx="43">
                  <c:v>3866.4949999999899</c:v>
                </c:pt>
                <c:pt idx="44">
                  <c:v>3534.5043000000001</c:v>
                </c:pt>
                <c:pt idx="45">
                  <c:v>3143.1895</c:v>
                </c:pt>
                <c:pt idx="46">
                  <c:v>2724.3984</c:v>
                </c:pt>
                <c:pt idx="47">
                  <c:v>2411.0264999999899</c:v>
                </c:pt>
                <c:pt idx="48">
                  <c:v>2109.2019</c:v>
                </c:pt>
                <c:pt idx="49">
                  <c:v>1811.7542000000001</c:v>
                </c:pt>
                <c:pt idx="50">
                  <c:v>1545.2440999999901</c:v>
                </c:pt>
                <c:pt idx="51">
                  <c:v>1443.5930000000001</c:v>
                </c:pt>
                <c:pt idx="52">
                  <c:v>1401.2962</c:v>
                </c:pt>
                <c:pt idx="53">
                  <c:v>1489.2736</c:v>
                </c:pt>
                <c:pt idx="54">
                  <c:v>1650.9528</c:v>
                </c:pt>
                <c:pt idx="55">
                  <c:v>1944.0775000000001</c:v>
                </c:pt>
                <c:pt idx="56">
                  <c:v>2231.6224000000002</c:v>
                </c:pt>
                <c:pt idx="57">
                  <c:v>2591.2775999999899</c:v>
                </c:pt>
                <c:pt idx="58">
                  <c:v>2877.1122</c:v>
                </c:pt>
                <c:pt idx="59">
                  <c:v>3148.0479999999902</c:v>
                </c:pt>
                <c:pt idx="60">
                  <c:v>3355.7979</c:v>
                </c:pt>
                <c:pt idx="61">
                  <c:v>3522.7665999999899</c:v>
                </c:pt>
                <c:pt idx="62">
                  <c:v>3562.2701000000002</c:v>
                </c:pt>
                <c:pt idx="63">
                  <c:v>3605.6532000000002</c:v>
                </c:pt>
                <c:pt idx="64">
                  <c:v>3618.8685999999898</c:v>
                </c:pt>
                <c:pt idx="65">
                  <c:v>3619.8865000000001</c:v>
                </c:pt>
                <c:pt idx="66">
                  <c:v>3606.6895</c:v>
                </c:pt>
                <c:pt idx="67">
                  <c:v>3571.4310999999898</c:v>
                </c:pt>
                <c:pt idx="68">
                  <c:v>3500.6048000000001</c:v>
                </c:pt>
                <c:pt idx="69">
                  <c:v>3449.4250999999899</c:v>
                </c:pt>
                <c:pt idx="70">
                  <c:v>3359.8431999999898</c:v>
                </c:pt>
                <c:pt idx="71">
                  <c:v>3208.2190000000001</c:v>
                </c:pt>
                <c:pt idx="72">
                  <c:v>3049.5954999999899</c:v>
                </c:pt>
                <c:pt idx="73">
                  <c:v>2878.8238000000001</c:v>
                </c:pt>
                <c:pt idx="74">
                  <c:v>2599.1397000000002</c:v>
                </c:pt>
                <c:pt idx="75">
                  <c:v>2231.9189000000001</c:v>
                </c:pt>
                <c:pt idx="76">
                  <c:v>1876.0441000000001</c:v>
                </c:pt>
                <c:pt idx="77">
                  <c:v>1545.3530000000001</c:v>
                </c:pt>
                <c:pt idx="78">
                  <c:v>1201.4611</c:v>
                </c:pt>
                <c:pt idx="79">
                  <c:v>899.97663</c:v>
                </c:pt>
                <c:pt idx="80">
                  <c:v>668.36506999999904</c:v>
                </c:pt>
                <c:pt idx="81">
                  <c:v>442.58121999999901</c:v>
                </c:pt>
                <c:pt idx="82">
                  <c:v>212.96659</c:v>
                </c:pt>
                <c:pt idx="83">
                  <c:v>6.3581089000000004</c:v>
                </c:pt>
                <c:pt idx="84">
                  <c:v>-165.24529000000001</c:v>
                </c:pt>
                <c:pt idx="85">
                  <c:v>-296.25869999999901</c:v>
                </c:pt>
                <c:pt idx="86">
                  <c:v>-399.02638999999903</c:v>
                </c:pt>
                <c:pt idx="87">
                  <c:v>-499.11416000000003</c:v>
                </c:pt>
                <c:pt idx="88">
                  <c:v>-603.29574000000002</c:v>
                </c:pt>
                <c:pt idx="89">
                  <c:v>-710.58284000000003</c:v>
                </c:pt>
                <c:pt idx="90">
                  <c:v>-817.86995000000002</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-145.81961000000001</c:v>
                </c:pt>
                <c:pt idx="1">
                  <c:v>-148.538839999999</c:v>
                </c:pt>
                <c:pt idx="2">
                  <c:v>-151.25807</c:v>
                </c:pt>
                <c:pt idx="3">
                  <c:v>-155.02106000000001</c:v>
                </c:pt>
                <c:pt idx="4">
                  <c:v>-160.429779999999</c:v>
                </c:pt>
                <c:pt idx="5">
                  <c:v>-167.89402000000001</c:v>
                </c:pt>
                <c:pt idx="6">
                  <c:v>-176.40758</c:v>
                </c:pt>
                <c:pt idx="7">
                  <c:v>-184.91291000000001</c:v>
                </c:pt>
                <c:pt idx="8">
                  <c:v>-194.19049000000001</c:v>
                </c:pt>
                <c:pt idx="9">
                  <c:v>-203.55762999999899</c:v>
                </c:pt>
                <c:pt idx="10">
                  <c:v>-215.09827999999899</c:v>
                </c:pt>
                <c:pt idx="11">
                  <c:v>-226.65069</c:v>
                </c:pt>
                <c:pt idx="12">
                  <c:v>-241.49026000000001</c:v>
                </c:pt>
                <c:pt idx="13">
                  <c:v>-259.80148000000003</c:v>
                </c:pt>
                <c:pt idx="14">
                  <c:v>-283.66915999999901</c:v>
                </c:pt>
                <c:pt idx="15">
                  <c:v>-310.23978</c:v>
                </c:pt>
                <c:pt idx="16">
                  <c:v>-344.96557000000001</c:v>
                </c:pt>
                <c:pt idx="17">
                  <c:v>-386.74236000000002</c:v>
                </c:pt>
                <c:pt idx="18">
                  <c:v>-436.12016999999901</c:v>
                </c:pt>
                <c:pt idx="19">
                  <c:v>-493.74180999999902</c:v>
                </c:pt>
                <c:pt idx="20">
                  <c:v>-554.23370999999895</c:v>
                </c:pt>
                <c:pt idx="21">
                  <c:v>-613.31803000000002</c:v>
                </c:pt>
                <c:pt idx="22">
                  <c:v>-667.93835999999897</c:v>
                </c:pt>
                <c:pt idx="23">
                  <c:v>-711.92226000000005</c:v>
                </c:pt>
                <c:pt idx="24">
                  <c:v>-740.11469999999895</c:v>
                </c:pt>
                <c:pt idx="25">
                  <c:v>-764.70077000000003</c:v>
                </c:pt>
                <c:pt idx="26">
                  <c:v>-788.51247000000001</c:v>
                </c:pt>
                <c:pt idx="27">
                  <c:v>-810.03233999999895</c:v>
                </c:pt>
                <c:pt idx="28">
                  <c:v>-834.12621999999897</c:v>
                </c:pt>
                <c:pt idx="29">
                  <c:v>-863.21839999999895</c:v>
                </c:pt>
                <c:pt idx="30">
                  <c:v>-889.60080000000005</c:v>
                </c:pt>
                <c:pt idx="31">
                  <c:v>-907.46640000000002</c:v>
                </c:pt>
                <c:pt idx="32">
                  <c:v>-924.00959999999895</c:v>
                </c:pt>
                <c:pt idx="33">
                  <c:v>-938.89405999999894</c:v>
                </c:pt>
                <c:pt idx="34">
                  <c:v>-949.92094999999904</c:v>
                </c:pt>
                <c:pt idx="35">
                  <c:v>-962.32881999999904</c:v>
                </c:pt>
                <c:pt idx="36">
                  <c:v>-978.89811999999904</c:v>
                </c:pt>
                <c:pt idx="37">
                  <c:v>-992.00323000000003</c:v>
                </c:pt>
                <c:pt idx="38">
                  <c:v>-1001.8902</c:v>
                </c:pt>
                <c:pt idx="39">
                  <c:v>-1013.2618</c:v>
                </c:pt>
                <c:pt idx="40">
                  <c:v>-1020.9353</c:v>
                </c:pt>
                <c:pt idx="41">
                  <c:v>-1028.5952</c:v>
                </c:pt>
                <c:pt idx="42">
                  <c:v>-1036.8146999999899</c:v>
                </c:pt>
                <c:pt idx="43">
                  <c:v>-1045.902</c:v>
                </c:pt>
                <c:pt idx="44">
                  <c:v>-1050.9784999999899</c:v>
                </c:pt>
                <c:pt idx="45">
                  <c:v>-1052.3978999999899</c:v>
                </c:pt>
                <c:pt idx="46">
                  <c:v>-1044.2761</c:v>
                </c:pt>
                <c:pt idx="47">
                  <c:v>-1030.7034000000001</c:v>
                </c:pt>
                <c:pt idx="48">
                  <c:v>-1010.4265</c:v>
                </c:pt>
                <c:pt idx="49">
                  <c:v>-995.73616000000004</c:v>
                </c:pt>
                <c:pt idx="50">
                  <c:v>-984.75729000000001</c:v>
                </c:pt>
                <c:pt idx="51">
                  <c:v>-988.08704999999895</c:v>
                </c:pt>
                <c:pt idx="52">
                  <c:v>-996.95020999999895</c:v>
                </c:pt>
                <c:pt idx="53">
                  <c:v>-1013.1819</c:v>
                </c:pt>
                <c:pt idx="54">
                  <c:v>-1021.2825</c:v>
                </c:pt>
                <c:pt idx="55">
                  <c:v>-1026.1315</c:v>
                </c:pt>
                <c:pt idx="56">
                  <c:v>-1014.2745</c:v>
                </c:pt>
                <c:pt idx="57">
                  <c:v>-1000.8314</c:v>
                </c:pt>
                <c:pt idx="58">
                  <c:v>-981.21127000000001</c:v>
                </c:pt>
                <c:pt idx="59">
                  <c:v>-962.81428000000005</c:v>
                </c:pt>
                <c:pt idx="60">
                  <c:v>-944.67156</c:v>
                </c:pt>
                <c:pt idx="61">
                  <c:v>-932.28750000000002</c:v>
                </c:pt>
                <c:pt idx="62">
                  <c:v>-918.26998000000003</c:v>
                </c:pt>
                <c:pt idx="63">
                  <c:v>-904.74652000000003</c:v>
                </c:pt>
                <c:pt idx="64">
                  <c:v>-891.27419999999904</c:v>
                </c:pt>
                <c:pt idx="65">
                  <c:v>-876.70285000000001</c:v>
                </c:pt>
                <c:pt idx="66">
                  <c:v>-862.14901999999904</c:v>
                </c:pt>
                <c:pt idx="67">
                  <c:v>-848.59838000000002</c:v>
                </c:pt>
                <c:pt idx="68">
                  <c:v>-836.21821999999895</c:v>
                </c:pt>
                <c:pt idx="69">
                  <c:v>-823.37881000000004</c:v>
                </c:pt>
                <c:pt idx="70">
                  <c:v>-811.84086000000002</c:v>
                </c:pt>
                <c:pt idx="71">
                  <c:v>-801.68156999999906</c:v>
                </c:pt>
                <c:pt idx="72">
                  <c:v>-790.95344999999895</c:v>
                </c:pt>
                <c:pt idx="73">
                  <c:v>-780.08360000000005</c:v>
                </c:pt>
                <c:pt idx="74">
                  <c:v>-771.42912999999896</c:v>
                </c:pt>
                <c:pt idx="75">
                  <c:v>-762.26769999999897</c:v>
                </c:pt>
                <c:pt idx="76">
                  <c:v>-752.18128000000002</c:v>
                </c:pt>
                <c:pt idx="77">
                  <c:v>-741.3809</c:v>
                </c:pt>
                <c:pt idx="78">
                  <c:v>-730.60512000000006</c:v>
                </c:pt>
                <c:pt idx="79">
                  <c:v>-718.73091999999895</c:v>
                </c:pt>
                <c:pt idx="80">
                  <c:v>-706.23905000000002</c:v>
                </c:pt>
                <c:pt idx="81">
                  <c:v>-693.10581999999897</c:v>
                </c:pt>
                <c:pt idx="82">
                  <c:v>-679.39274999999895</c:v>
                </c:pt>
                <c:pt idx="83">
                  <c:v>-665.32678999999905</c:v>
                </c:pt>
                <c:pt idx="84">
                  <c:v>-650.21477000000004</c:v>
                </c:pt>
                <c:pt idx="85">
                  <c:v>-634.88512000000003</c:v>
                </c:pt>
                <c:pt idx="86">
                  <c:v>-616.44714999999906</c:v>
                </c:pt>
                <c:pt idx="87">
                  <c:v>-598.15679999999895</c:v>
                </c:pt>
                <c:pt idx="88">
                  <c:v>-581.31928000000005</c:v>
                </c:pt>
                <c:pt idx="89">
                  <c:v>-563.31191000000001</c:v>
                </c:pt>
                <c:pt idx="90">
                  <c:v>-545.30453999999895</c:v>
                </c:pt>
              </c:numCache>
            </c:numRef>
          </c:val>
        </c:ser>
        <c:marker val="1"/>
        <c:axId val="141515008"/>
        <c:axId val="141529472"/>
      </c:lineChart>
      <c:catAx>
        <c:axId val="141515008"/>
        <c:scaling>
          <c:orientation val="minMax"/>
        </c:scaling>
        <c:axPos val="b"/>
        <c:title>
          <c:tx>
            <c:rich>
              <a:bodyPr/>
              <a:lstStyle/>
              <a:p>
                <a:pPr>
                  <a:defRPr/>
                </a:pPr>
                <a:r>
                  <a:rPr lang="en-US"/>
                  <a:t>Age</a:t>
                </a:r>
              </a:p>
            </c:rich>
          </c:tx>
          <c:layout>
            <c:manualLayout>
              <c:xMode val="edge"/>
              <c:yMode val="edge"/>
              <c:x val="5.4459208223971982E-2"/>
              <c:y val="0.45377804336958022"/>
            </c:manualLayout>
          </c:layout>
        </c:title>
        <c:numFmt formatCode="General" sourceLinked="1"/>
        <c:tickLblPos val="nextTo"/>
        <c:crossAx val="141529472"/>
        <c:crosses val="autoZero"/>
        <c:auto val="1"/>
        <c:lblAlgn val="ctr"/>
        <c:lblOffset val="100"/>
        <c:tickLblSkip val="10"/>
        <c:tickMarkSkip val="5"/>
      </c:catAx>
      <c:valAx>
        <c:axId val="141529472"/>
        <c:scaling>
          <c:orientation val="minMax"/>
        </c:scaling>
        <c:axPos val="l"/>
        <c:majorGridlines>
          <c:spPr>
            <a:ln>
              <a:solidFill>
                <a:sysClr val="window" lastClr="FFFFFF"/>
              </a:solidFill>
            </a:ln>
          </c:spPr>
        </c:majorGridlines>
        <c:numFmt formatCode="#,##0" sourceLinked="1"/>
        <c:tickLblPos val="nextTo"/>
        <c:crossAx val="141515008"/>
        <c:crosses val="autoZero"/>
        <c:crossBetween val="between"/>
        <c:dispUnits>
          <c:builtInUnit val="thousands"/>
          <c:dispUnitsLbl/>
        </c:dispUnits>
      </c:valAx>
    </c:plotArea>
    <c:legend>
      <c:legendPos val="b"/>
      <c:layout>
        <c:manualLayout>
          <c:xMode val="edge"/>
          <c:yMode val="edge"/>
          <c:x val="3.6882108486439523E-3"/>
          <c:y val="0.8643466441694817"/>
          <c:w val="0.99631178915135143"/>
          <c:h val="0.10782714660667422"/>
        </c:manualLayout>
      </c:layout>
      <c:txPr>
        <a:bodyPr/>
        <a:lstStyle/>
        <a:p>
          <a:pPr>
            <a:defRPr sz="8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160127" cy="902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14287</xdr:colOff>
      <xdr:row>15</xdr:row>
      <xdr:rowOff>83820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7</xdr:col>
      <xdr:colOff>14287</xdr:colOff>
      <xdr:row>29</xdr:row>
      <xdr:rowOff>83820</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7</xdr:col>
      <xdr:colOff>14287</xdr:colOff>
      <xdr:row>43</xdr:row>
      <xdr:rowOff>83820</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44</xdr:row>
      <xdr:rowOff>0</xdr:rowOff>
    </xdr:from>
    <xdr:to>
      <xdr:col>7</xdr:col>
      <xdr:colOff>14287</xdr:colOff>
      <xdr:row>57</xdr:row>
      <xdr:rowOff>83820</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xdr:row>
      <xdr:rowOff>0</xdr:rowOff>
    </xdr:from>
    <xdr:to>
      <xdr:col>14</xdr:col>
      <xdr:colOff>14287</xdr:colOff>
      <xdr:row>15</xdr:row>
      <xdr:rowOff>83820</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14</xdr:col>
      <xdr:colOff>14287</xdr:colOff>
      <xdr:row>29</xdr:row>
      <xdr:rowOff>83820</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30</xdr:row>
      <xdr:rowOff>0</xdr:rowOff>
    </xdr:from>
    <xdr:to>
      <xdr:col>14</xdr:col>
      <xdr:colOff>14287</xdr:colOff>
      <xdr:row>43</xdr:row>
      <xdr:rowOff>83820</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44</xdr:row>
      <xdr:rowOff>0</xdr:rowOff>
    </xdr:from>
    <xdr:to>
      <xdr:col>14</xdr:col>
      <xdr:colOff>14287</xdr:colOff>
      <xdr:row>57</xdr:row>
      <xdr:rowOff>83820</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0</xdr:rowOff>
    </xdr:from>
    <xdr:to>
      <xdr:col>7</xdr:col>
      <xdr:colOff>14287</xdr:colOff>
      <xdr:row>71</xdr:row>
      <xdr:rowOff>83820</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58</xdr:row>
      <xdr:rowOff>0</xdr:rowOff>
    </xdr:from>
    <xdr:to>
      <xdr:col>13</xdr:col>
      <xdr:colOff>600075</xdr:colOff>
      <xdr:row>71</xdr:row>
      <xdr:rowOff>36195</xdr:rowOff>
    </xdr:to>
    <xdr:graphicFrame macro="">
      <xdr:nvGraphicFramePr>
        <xdr:cNvPr id="34"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0</xdr:rowOff>
    </xdr:from>
    <xdr:to>
      <xdr:col>7</xdr:col>
      <xdr:colOff>14287</xdr:colOff>
      <xdr:row>85</xdr:row>
      <xdr:rowOff>83820</xdr:rowOff>
    </xdr:to>
    <xdr:graphicFrame macro="">
      <xdr:nvGraphicFramePr>
        <xdr:cNvPr id="35" name="Chart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86</xdr:row>
      <xdr:rowOff>0</xdr:rowOff>
    </xdr:from>
    <xdr:to>
      <xdr:col>7</xdr:col>
      <xdr:colOff>14287</xdr:colOff>
      <xdr:row>99</xdr:row>
      <xdr:rowOff>83820</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72</xdr:row>
      <xdr:rowOff>0</xdr:rowOff>
    </xdr:from>
    <xdr:to>
      <xdr:col>13</xdr:col>
      <xdr:colOff>600075</xdr:colOff>
      <xdr:row>85</xdr:row>
      <xdr:rowOff>36195</xdr:rowOff>
    </xdr:to>
    <xdr:graphicFrame macro="">
      <xdr:nvGraphicFramePr>
        <xdr:cNvPr id="37" name="Chart 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86</xdr:row>
      <xdr:rowOff>0</xdr:rowOff>
    </xdr:from>
    <xdr:to>
      <xdr:col>13</xdr:col>
      <xdr:colOff>600075</xdr:colOff>
      <xdr:row>99</xdr:row>
      <xdr:rowOff>83820</xdr:rowOff>
    </xdr:to>
    <xdr:graphicFrame macro="">
      <xdr:nvGraphicFramePr>
        <xdr:cNvPr id="38" name="Chart 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100</xdr:row>
      <xdr:rowOff>0</xdr:rowOff>
    </xdr:from>
    <xdr:to>
      <xdr:col>7</xdr:col>
      <xdr:colOff>14287</xdr:colOff>
      <xdr:row>114</xdr:row>
      <xdr:rowOff>167640</xdr:rowOff>
    </xdr:to>
    <xdr:graphicFrame macro="">
      <xdr:nvGraphicFramePr>
        <xdr:cNvPr id="39" name="Chart 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116</xdr:row>
      <xdr:rowOff>0</xdr:rowOff>
    </xdr:from>
    <xdr:to>
      <xdr:col>7</xdr:col>
      <xdr:colOff>14287</xdr:colOff>
      <xdr:row>130</xdr:row>
      <xdr:rowOff>167640</xdr:rowOff>
    </xdr:to>
    <xdr:graphicFrame macro="">
      <xdr:nvGraphicFramePr>
        <xdr:cNvPr id="40" name="Chart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100</xdr:row>
      <xdr:rowOff>0</xdr:rowOff>
    </xdr:from>
    <xdr:to>
      <xdr:col>14</xdr:col>
      <xdr:colOff>0</xdr:colOff>
      <xdr:row>114</xdr:row>
      <xdr:rowOff>120015</xdr:rowOff>
    </xdr:to>
    <xdr:graphicFrame macro="">
      <xdr:nvGraphicFramePr>
        <xdr:cNvPr id="41" name="Chart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116</xdr:row>
      <xdr:rowOff>0</xdr:rowOff>
    </xdr:from>
    <xdr:to>
      <xdr:col>14</xdr:col>
      <xdr:colOff>0</xdr:colOff>
      <xdr:row>130</xdr:row>
      <xdr:rowOff>167640</xdr:rowOff>
    </xdr:to>
    <xdr:graphicFrame macro="">
      <xdr:nvGraphicFramePr>
        <xdr:cNvPr id="42"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132</xdr:row>
      <xdr:rowOff>0</xdr:rowOff>
    </xdr:from>
    <xdr:to>
      <xdr:col>7</xdr:col>
      <xdr:colOff>14287</xdr:colOff>
      <xdr:row>145</xdr:row>
      <xdr:rowOff>83820</xdr:rowOff>
    </xdr:to>
    <xdr:graphicFrame macro="">
      <xdr:nvGraphicFramePr>
        <xdr:cNvPr id="43" name="Chart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146</xdr:row>
      <xdr:rowOff>0</xdr:rowOff>
    </xdr:from>
    <xdr:to>
      <xdr:col>7</xdr:col>
      <xdr:colOff>14287</xdr:colOff>
      <xdr:row>159</xdr:row>
      <xdr:rowOff>83820</xdr:rowOff>
    </xdr:to>
    <xdr:graphicFrame macro="">
      <xdr:nvGraphicFramePr>
        <xdr:cNvPr id="44" name="Chart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132</xdr:row>
      <xdr:rowOff>0</xdr:rowOff>
    </xdr:from>
    <xdr:to>
      <xdr:col>14</xdr:col>
      <xdr:colOff>14287</xdr:colOff>
      <xdr:row>145</xdr:row>
      <xdr:rowOff>36195</xdr:rowOff>
    </xdr:to>
    <xdr:graphicFrame macro="">
      <xdr:nvGraphicFramePr>
        <xdr:cNvPr id="45" name="Chart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146</xdr:row>
      <xdr:rowOff>0</xdr:rowOff>
    </xdr:from>
    <xdr:to>
      <xdr:col>14</xdr:col>
      <xdr:colOff>14287</xdr:colOff>
      <xdr:row>159</xdr:row>
      <xdr:rowOff>83820</xdr:rowOff>
    </xdr:to>
    <xdr:graphicFrame macro="">
      <xdr:nvGraphicFramePr>
        <xdr:cNvPr id="46" name="Chart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160</xdr:row>
      <xdr:rowOff>0</xdr:rowOff>
    </xdr:from>
    <xdr:to>
      <xdr:col>7</xdr:col>
      <xdr:colOff>14287</xdr:colOff>
      <xdr:row>174</xdr:row>
      <xdr:rowOff>76200</xdr:rowOff>
    </xdr:to>
    <xdr:graphicFrame macro="">
      <xdr:nvGraphicFramePr>
        <xdr:cNvPr id="47" name="Chart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160</xdr:row>
      <xdr:rowOff>0</xdr:rowOff>
    </xdr:from>
    <xdr:to>
      <xdr:col>14</xdr:col>
      <xdr:colOff>0</xdr:colOff>
      <xdr:row>174</xdr:row>
      <xdr:rowOff>28575</xdr:rowOff>
    </xdr:to>
    <xdr:graphicFrame macro="">
      <xdr:nvGraphicFramePr>
        <xdr:cNvPr id="48" name="Chart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175</xdr:row>
      <xdr:rowOff>0</xdr:rowOff>
    </xdr:from>
    <xdr:to>
      <xdr:col>7</xdr:col>
      <xdr:colOff>14287</xdr:colOff>
      <xdr:row>192</xdr:row>
      <xdr:rowOff>38101</xdr:rowOff>
    </xdr:to>
    <xdr:graphicFrame macro="">
      <xdr:nvGraphicFramePr>
        <xdr:cNvPr id="49" name="Chart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193</xdr:row>
      <xdr:rowOff>0</xdr:rowOff>
    </xdr:from>
    <xdr:to>
      <xdr:col>7</xdr:col>
      <xdr:colOff>14287</xdr:colOff>
      <xdr:row>210</xdr:row>
      <xdr:rowOff>38101</xdr:rowOff>
    </xdr:to>
    <xdr:graphicFrame macro="">
      <xdr:nvGraphicFramePr>
        <xdr:cNvPr id="50" name="Chart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175</xdr:row>
      <xdr:rowOff>0</xdr:rowOff>
    </xdr:from>
    <xdr:to>
      <xdr:col>14</xdr:col>
      <xdr:colOff>14287</xdr:colOff>
      <xdr:row>191</xdr:row>
      <xdr:rowOff>180976</xdr:rowOff>
    </xdr:to>
    <xdr:graphicFrame macro="">
      <xdr:nvGraphicFramePr>
        <xdr:cNvPr id="51" name="Chart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193</xdr:row>
      <xdr:rowOff>0</xdr:rowOff>
    </xdr:from>
    <xdr:to>
      <xdr:col>14</xdr:col>
      <xdr:colOff>14287</xdr:colOff>
      <xdr:row>210</xdr:row>
      <xdr:rowOff>38101</xdr:rowOff>
    </xdr:to>
    <xdr:graphicFrame macro="">
      <xdr:nvGraphicFramePr>
        <xdr:cNvPr id="52" name="Chart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election activeCell="A6" sqref="A6"/>
    </sheetView>
  </sheetViews>
  <sheetFormatPr defaultRowHeight="15"/>
  <cols>
    <col min="1" max="1" width="21.28515625" customWidth="1"/>
    <col min="6" max="6" width="12" customWidth="1"/>
    <col min="7" max="7" width="28.42578125" customWidth="1"/>
  </cols>
  <sheetData>
    <row r="1" spans="1:14" s="24" customFormat="1"/>
    <row r="2" spans="1:14" s="24" customFormat="1"/>
    <row r="3" spans="1:14" s="24" customFormat="1" ht="18.75">
      <c r="F3" s="94" t="s">
        <v>167</v>
      </c>
      <c r="G3" s="26" t="s">
        <v>170</v>
      </c>
      <c r="H3" s="27"/>
    </row>
    <row r="4" spans="1:14" s="24" customFormat="1" ht="18.75">
      <c r="F4" s="25" t="s">
        <v>68</v>
      </c>
      <c r="G4" s="26" t="s">
        <v>169</v>
      </c>
      <c r="H4" s="27"/>
    </row>
    <row r="5" spans="1:14" s="24" customFormat="1" ht="18.75">
      <c r="F5" s="25" t="s">
        <v>69</v>
      </c>
      <c r="G5" s="26">
        <v>2000</v>
      </c>
      <c r="H5" s="27"/>
    </row>
    <row r="6" spans="1:14" s="30" customFormat="1"/>
    <row r="7" spans="1:14" s="32" customFormat="1">
      <c r="A7" s="31" t="s">
        <v>60</v>
      </c>
    </row>
    <row r="8" spans="1:14">
      <c r="A8" s="47" t="s">
        <v>61</v>
      </c>
      <c r="B8" s="30" t="s">
        <v>77</v>
      </c>
      <c r="C8" s="30"/>
      <c r="D8" s="30"/>
      <c r="E8" s="30"/>
      <c r="F8" s="30"/>
      <c r="G8" s="30"/>
      <c r="H8" s="30"/>
      <c r="I8" s="30"/>
      <c r="J8" s="30"/>
      <c r="K8" s="30"/>
      <c r="L8" s="30"/>
      <c r="M8" s="30"/>
      <c r="N8" s="30"/>
    </row>
    <row r="9" spans="1:14" s="28" customFormat="1">
      <c r="A9" s="46"/>
      <c r="B9" s="33"/>
      <c r="C9" s="33"/>
      <c r="D9" s="33"/>
      <c r="E9" s="33"/>
      <c r="F9" s="33"/>
      <c r="G9" s="33"/>
      <c r="H9" s="33"/>
      <c r="I9" s="33"/>
      <c r="J9" s="33"/>
      <c r="K9" s="33"/>
      <c r="L9" s="33"/>
      <c r="M9" s="33"/>
      <c r="N9" s="33"/>
    </row>
    <row r="10" spans="1:14">
      <c r="A10" s="45" t="s">
        <v>62</v>
      </c>
      <c r="B10" s="30" t="s">
        <v>76</v>
      </c>
      <c r="C10" s="30"/>
      <c r="D10" s="30"/>
      <c r="E10" s="30"/>
      <c r="F10" s="30"/>
      <c r="G10" s="30"/>
      <c r="H10" s="30"/>
      <c r="I10" s="30"/>
      <c r="J10" s="30"/>
      <c r="K10" s="30"/>
      <c r="L10" s="30"/>
      <c r="M10" s="30"/>
      <c r="N10" s="30"/>
    </row>
    <row r="11" spans="1:14" s="29" customFormat="1">
      <c r="A11" s="44"/>
      <c r="B11" s="32"/>
      <c r="C11" s="32"/>
      <c r="D11" s="32"/>
      <c r="E11" s="32"/>
      <c r="F11" s="32"/>
      <c r="G11" s="32"/>
      <c r="H11" s="32"/>
      <c r="I11" s="32"/>
      <c r="J11" s="32"/>
      <c r="K11" s="32"/>
      <c r="L11" s="32"/>
      <c r="M11" s="32"/>
      <c r="N11" s="32"/>
    </row>
    <row r="12" spans="1:14">
      <c r="A12" s="43" t="s">
        <v>63</v>
      </c>
      <c r="B12" s="30" t="s">
        <v>75</v>
      </c>
      <c r="C12" s="30"/>
      <c r="D12" s="30"/>
      <c r="E12" s="30"/>
      <c r="F12" s="30"/>
      <c r="G12" s="30"/>
      <c r="H12" s="30"/>
      <c r="I12" s="30"/>
      <c r="J12" s="30"/>
      <c r="K12" s="30"/>
      <c r="L12" s="30"/>
      <c r="M12" s="30"/>
      <c r="N12" s="30"/>
    </row>
    <row r="13" spans="1:14" s="29" customFormat="1">
      <c r="A13" s="42"/>
      <c r="B13" s="32"/>
      <c r="C13" s="32"/>
      <c r="D13" s="32"/>
      <c r="E13" s="32"/>
      <c r="F13" s="32"/>
      <c r="G13" s="32"/>
      <c r="H13" s="32"/>
      <c r="I13" s="32"/>
      <c r="J13" s="32"/>
      <c r="K13" s="32"/>
      <c r="L13" s="32"/>
      <c r="M13" s="32"/>
      <c r="N13" s="32"/>
    </row>
    <row r="14" spans="1:14">
      <c r="A14" s="41" t="s">
        <v>64</v>
      </c>
      <c r="B14" s="30" t="s">
        <v>67</v>
      </c>
      <c r="C14" s="30"/>
      <c r="D14" s="30"/>
      <c r="E14" s="30"/>
      <c r="F14" s="30"/>
      <c r="G14" s="30"/>
      <c r="H14" s="30"/>
      <c r="I14" s="30"/>
      <c r="J14" s="30"/>
      <c r="K14" s="30"/>
      <c r="L14" s="30"/>
      <c r="M14" s="30"/>
      <c r="N14" s="30"/>
    </row>
    <row r="15" spans="1:14" s="29" customFormat="1">
      <c r="A15" s="40"/>
      <c r="B15" s="32"/>
      <c r="C15" s="32"/>
      <c r="D15" s="32"/>
      <c r="E15" s="32"/>
      <c r="F15" s="32"/>
      <c r="G15" s="32"/>
      <c r="H15" s="32"/>
      <c r="I15" s="32"/>
      <c r="J15" s="32"/>
      <c r="K15" s="32"/>
      <c r="L15" s="32"/>
      <c r="M15" s="32"/>
      <c r="N15" s="32"/>
    </row>
    <row r="16" spans="1:14">
      <c r="A16" s="39" t="s">
        <v>65</v>
      </c>
      <c r="B16" s="30" t="s">
        <v>74</v>
      </c>
      <c r="C16" s="30"/>
      <c r="D16" s="30"/>
      <c r="E16" s="30"/>
      <c r="F16" s="30"/>
      <c r="G16" s="30"/>
      <c r="H16" s="30"/>
      <c r="I16" s="30"/>
      <c r="J16" s="30"/>
      <c r="K16" s="30"/>
      <c r="L16" s="30"/>
      <c r="M16" s="30"/>
      <c r="N16" s="30"/>
    </row>
    <row r="17" spans="1:18" s="29" customFormat="1">
      <c r="A17" s="38"/>
      <c r="B17" s="32"/>
      <c r="C17" s="32"/>
      <c r="D17" s="32"/>
      <c r="E17" s="32"/>
      <c r="F17" s="32"/>
      <c r="G17" s="32"/>
      <c r="H17" s="32"/>
      <c r="I17" s="32"/>
      <c r="J17" s="32"/>
      <c r="K17" s="32"/>
      <c r="L17" s="32"/>
      <c r="M17" s="32"/>
      <c r="N17" s="32"/>
    </row>
    <row r="18" spans="1:18">
      <c r="A18" s="37" t="s">
        <v>66</v>
      </c>
      <c r="B18" s="30" t="s">
        <v>73</v>
      </c>
      <c r="C18" s="30"/>
      <c r="D18" s="30"/>
      <c r="E18" s="30"/>
      <c r="F18" s="30"/>
      <c r="G18" s="30"/>
      <c r="H18" s="30"/>
      <c r="I18" s="30"/>
      <c r="J18" s="30"/>
      <c r="K18" s="30"/>
      <c r="L18" s="30"/>
      <c r="M18" s="30"/>
      <c r="N18" s="30"/>
    </row>
    <row r="19" spans="1:18" s="29" customFormat="1">
      <c r="A19" s="36"/>
      <c r="B19" s="32"/>
      <c r="C19" s="32"/>
      <c r="D19" s="32"/>
      <c r="E19" s="32"/>
      <c r="F19" s="32"/>
      <c r="G19" s="32"/>
      <c r="H19" s="32"/>
      <c r="I19" s="32"/>
      <c r="J19" s="32"/>
      <c r="K19" s="32"/>
      <c r="L19" s="32"/>
      <c r="M19" s="32"/>
      <c r="N19" s="32"/>
    </row>
    <row r="20" spans="1:18">
      <c r="A20" s="30"/>
      <c r="B20" s="30"/>
      <c r="C20" s="30"/>
      <c r="D20" s="30"/>
      <c r="E20" s="30"/>
      <c r="F20" s="30"/>
      <c r="G20" s="30"/>
      <c r="H20" s="30"/>
      <c r="I20" s="30"/>
      <c r="J20" s="30"/>
      <c r="K20" s="30"/>
      <c r="L20" s="30"/>
      <c r="M20" s="30"/>
      <c r="N20" s="30"/>
    </row>
    <row r="21" spans="1:18">
      <c r="A21" s="30" t="s">
        <v>172</v>
      </c>
      <c r="B21" s="30"/>
      <c r="C21" s="30"/>
      <c r="D21" s="30"/>
      <c r="E21" s="30"/>
      <c r="F21" s="30"/>
      <c r="G21" s="30"/>
      <c r="H21" s="30"/>
      <c r="I21" s="30"/>
      <c r="J21" s="30"/>
      <c r="K21" s="30"/>
      <c r="L21" s="30"/>
      <c r="M21" s="30"/>
      <c r="N21" s="30"/>
    </row>
    <row r="22" spans="1:18">
      <c r="A22" s="30" t="s">
        <v>173</v>
      </c>
      <c r="B22" s="30"/>
      <c r="C22" s="30"/>
      <c r="D22" s="30"/>
      <c r="E22" s="30"/>
      <c r="F22" s="30"/>
      <c r="G22" s="30"/>
      <c r="H22" s="30"/>
      <c r="I22" s="30"/>
      <c r="J22" s="30"/>
      <c r="K22" s="30"/>
      <c r="L22" s="30"/>
      <c r="M22" s="30"/>
      <c r="N22" s="30"/>
    </row>
    <row r="23" spans="1:18">
      <c r="A23" s="30"/>
      <c r="B23" s="30"/>
      <c r="C23" s="30"/>
      <c r="D23" s="30"/>
      <c r="E23" s="30"/>
      <c r="F23" s="30"/>
      <c r="G23" s="30"/>
      <c r="H23" s="30"/>
      <c r="I23" s="30"/>
      <c r="J23" s="30"/>
      <c r="K23" s="30"/>
      <c r="L23" s="30"/>
      <c r="M23" s="30"/>
      <c r="N23" s="30"/>
    </row>
    <row r="24" spans="1:18" s="30" customFormat="1">
      <c r="A24" s="30" t="s">
        <v>168</v>
      </c>
    </row>
    <row r="25" spans="1:18" s="30" customFormat="1">
      <c r="A25" s="30" t="s">
        <v>72</v>
      </c>
      <c r="D25" s="35" t="s">
        <v>71</v>
      </c>
    </row>
    <row r="26" spans="1:18">
      <c r="A26" s="30"/>
      <c r="B26" s="30"/>
      <c r="C26" s="30"/>
      <c r="D26" s="30"/>
      <c r="E26" s="30"/>
      <c r="F26" s="30"/>
      <c r="G26" s="30"/>
      <c r="H26" s="30"/>
      <c r="I26" s="30"/>
      <c r="J26" s="30"/>
      <c r="K26" s="30"/>
      <c r="L26" s="30"/>
      <c r="M26" s="30"/>
      <c r="N26" s="30"/>
      <c r="O26" s="30"/>
      <c r="P26" s="30"/>
      <c r="Q26" s="30"/>
      <c r="R26" s="30"/>
    </row>
    <row r="27" spans="1:18" ht="15" customHeight="1">
      <c r="A27" s="95" t="s">
        <v>70</v>
      </c>
      <c r="B27" s="95"/>
      <c r="C27" s="95"/>
      <c r="D27" s="95"/>
      <c r="E27" s="95"/>
      <c r="F27" s="95"/>
      <c r="G27" s="95"/>
      <c r="H27" s="95"/>
      <c r="I27" s="95"/>
      <c r="J27" s="95"/>
      <c r="K27" s="95"/>
      <c r="L27" s="95"/>
      <c r="M27" s="95"/>
      <c r="N27" s="95"/>
      <c r="O27" s="95"/>
      <c r="P27" s="34"/>
      <c r="Q27" s="34"/>
      <c r="R27" s="34"/>
    </row>
    <row r="28" spans="1:18">
      <c r="A28" s="95"/>
      <c r="B28" s="95"/>
      <c r="C28" s="95"/>
      <c r="D28" s="95"/>
      <c r="E28" s="95"/>
      <c r="F28" s="95"/>
      <c r="G28" s="95"/>
      <c r="H28" s="95"/>
      <c r="I28" s="95"/>
      <c r="J28" s="95"/>
      <c r="K28" s="95"/>
      <c r="L28" s="95"/>
      <c r="M28" s="95"/>
      <c r="N28" s="95"/>
      <c r="O28" s="95"/>
      <c r="P28" s="34"/>
      <c r="Q28" s="34"/>
      <c r="R28" s="34"/>
    </row>
    <row r="29" spans="1:18">
      <c r="A29" s="95"/>
      <c r="B29" s="95"/>
      <c r="C29" s="95"/>
      <c r="D29" s="95"/>
      <c r="E29" s="95"/>
      <c r="F29" s="95"/>
      <c r="G29" s="95"/>
      <c r="H29" s="95"/>
      <c r="I29" s="95"/>
      <c r="J29" s="95"/>
      <c r="K29" s="95"/>
      <c r="L29" s="95"/>
      <c r="M29" s="95"/>
      <c r="N29" s="95"/>
      <c r="O29" s="95"/>
      <c r="P29" s="34"/>
      <c r="Q29" s="34"/>
      <c r="R29" s="34"/>
    </row>
    <row r="30" spans="1:18">
      <c r="A30" s="95"/>
      <c r="B30" s="95"/>
      <c r="C30" s="95"/>
      <c r="D30" s="95"/>
      <c r="E30" s="95"/>
      <c r="F30" s="95"/>
      <c r="G30" s="95"/>
      <c r="H30" s="95"/>
      <c r="I30" s="95"/>
      <c r="J30" s="95"/>
      <c r="K30" s="95"/>
      <c r="L30" s="95"/>
      <c r="M30" s="95"/>
      <c r="N30" s="95"/>
      <c r="O30" s="95"/>
      <c r="P30" s="30"/>
      <c r="Q30" s="30"/>
      <c r="R30" s="30"/>
    </row>
    <row r="31" spans="1:18">
      <c r="A31" s="95"/>
      <c r="B31" s="95"/>
      <c r="C31" s="95"/>
      <c r="D31" s="95"/>
      <c r="E31" s="95"/>
      <c r="F31" s="95"/>
      <c r="G31" s="95"/>
      <c r="H31" s="95"/>
      <c r="I31" s="95"/>
      <c r="J31" s="95"/>
      <c r="K31" s="95"/>
      <c r="L31" s="95"/>
      <c r="M31" s="95"/>
      <c r="N31" s="95"/>
      <c r="O31" s="95"/>
    </row>
  </sheetData>
  <mergeCells count="1">
    <mergeCell ref="A27:O31"/>
  </mergeCells>
  <hyperlinks>
    <hyperlink ref="D25"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5"/>
  <sheetViews>
    <sheetView zoomScale="80" zoomScaleNormal="80" workbookViewId="0">
      <pane xSplit="3" ySplit="5" topLeftCell="D6" activePane="bottomRight" state="frozen"/>
      <selection pane="topRight" activeCell="D1" sqref="D1"/>
      <selection pane="bottomLeft" activeCell="A6" sqref="A6"/>
      <selection pane="bottomRight" activeCell="A4" sqref="A4"/>
    </sheetView>
  </sheetViews>
  <sheetFormatPr defaultRowHeight="15" outlineLevelRow="5"/>
  <cols>
    <col min="1" max="1" width="82.85546875" style="13" bestFit="1" customWidth="1"/>
    <col min="2" max="2" width="12.140625" style="13" bestFit="1" customWidth="1"/>
    <col min="3" max="3" width="13.7109375" style="13" bestFit="1" customWidth="1"/>
    <col min="4" max="4" width="9.85546875" style="13" customWidth="1"/>
    <col min="5" max="87" width="9.85546875" style="13" bestFit="1" customWidth="1"/>
    <col min="88" max="93" width="8.140625" style="13" bestFit="1" customWidth="1"/>
    <col min="94" max="94" width="9.85546875" style="13" bestFit="1" customWidth="1"/>
    <col min="95" max="95" width="2.42578125" style="13" bestFit="1" customWidth="1"/>
    <col min="96" max="16384" width="9.140625" style="13"/>
  </cols>
  <sheetData>
    <row r="1" spans="1:95" s="21" customFormat="1" ht="18.75">
      <c r="A1" s="71" t="s">
        <v>174</v>
      </c>
      <c r="B1" s="69"/>
      <c r="C1" s="68"/>
      <c r="D1" s="89" t="s">
        <v>161</v>
      </c>
    </row>
    <row r="2" spans="1:95" s="21" customFormat="1" ht="18.75">
      <c r="A2" s="98" t="s">
        <v>171</v>
      </c>
      <c r="B2" s="69"/>
      <c r="C2" s="68"/>
    </row>
    <row r="3" spans="1:95" s="21" customFormat="1" ht="18.75">
      <c r="A3" s="71"/>
      <c r="B3" s="69"/>
      <c r="C3" s="68"/>
    </row>
    <row r="4" spans="1:95" s="54" customFormat="1">
      <c r="A4" s="53"/>
      <c r="B4" s="53"/>
      <c r="AV4" s="55"/>
    </row>
    <row r="5" spans="1:95" s="90" customFormat="1" ht="18.75">
      <c r="A5" s="71" t="s">
        <v>175</v>
      </c>
      <c r="C5" s="90" t="s">
        <v>32</v>
      </c>
      <c r="D5" s="90">
        <v>0</v>
      </c>
      <c r="E5" s="90">
        <v>1</v>
      </c>
      <c r="F5" s="90">
        <v>2</v>
      </c>
      <c r="G5" s="90">
        <v>3</v>
      </c>
      <c r="H5" s="90">
        <v>4</v>
      </c>
      <c r="I5" s="90">
        <v>5</v>
      </c>
      <c r="J5" s="90">
        <v>6</v>
      </c>
      <c r="K5" s="90">
        <v>7</v>
      </c>
      <c r="L5" s="90">
        <v>8</v>
      </c>
      <c r="M5" s="90">
        <v>9</v>
      </c>
      <c r="N5" s="90">
        <v>10</v>
      </c>
      <c r="O5" s="90">
        <v>11</v>
      </c>
      <c r="P5" s="90">
        <v>12</v>
      </c>
      <c r="Q5" s="90">
        <v>13</v>
      </c>
      <c r="R5" s="90">
        <v>14</v>
      </c>
      <c r="S5" s="90">
        <v>15</v>
      </c>
      <c r="T5" s="90">
        <v>16</v>
      </c>
      <c r="U5" s="90">
        <v>17</v>
      </c>
      <c r="V5" s="90">
        <v>18</v>
      </c>
      <c r="W5" s="90">
        <v>19</v>
      </c>
      <c r="X5" s="90">
        <v>20</v>
      </c>
      <c r="Y5" s="90">
        <v>21</v>
      </c>
      <c r="Z5" s="90">
        <v>22</v>
      </c>
      <c r="AA5" s="90">
        <v>23</v>
      </c>
      <c r="AB5" s="90">
        <v>24</v>
      </c>
      <c r="AC5" s="90">
        <v>25</v>
      </c>
      <c r="AD5" s="90">
        <v>26</v>
      </c>
      <c r="AE5" s="90">
        <v>27</v>
      </c>
      <c r="AF5" s="90">
        <v>28</v>
      </c>
      <c r="AG5" s="90">
        <v>29</v>
      </c>
      <c r="AH5" s="90">
        <v>30</v>
      </c>
      <c r="AI5" s="90">
        <v>31</v>
      </c>
      <c r="AJ5" s="90">
        <v>32</v>
      </c>
      <c r="AK5" s="90">
        <v>33</v>
      </c>
      <c r="AL5" s="90">
        <v>34</v>
      </c>
      <c r="AM5" s="90">
        <v>35</v>
      </c>
      <c r="AN5" s="90">
        <v>36</v>
      </c>
      <c r="AO5" s="90">
        <v>37</v>
      </c>
      <c r="AP5" s="90">
        <v>38</v>
      </c>
      <c r="AQ5" s="90">
        <v>39</v>
      </c>
      <c r="AR5" s="90">
        <v>40</v>
      </c>
      <c r="AS5" s="90">
        <v>41</v>
      </c>
      <c r="AT5" s="90">
        <v>42</v>
      </c>
      <c r="AU5" s="90">
        <v>43</v>
      </c>
      <c r="AV5" s="90">
        <v>44</v>
      </c>
      <c r="AW5" s="90">
        <v>45</v>
      </c>
      <c r="AX5" s="90">
        <v>46</v>
      </c>
      <c r="AY5" s="90">
        <v>47</v>
      </c>
      <c r="AZ5" s="90">
        <v>48</v>
      </c>
      <c r="BA5" s="90">
        <v>49</v>
      </c>
      <c r="BB5" s="90">
        <v>50</v>
      </c>
      <c r="BC5" s="90">
        <v>51</v>
      </c>
      <c r="BD5" s="90">
        <v>52</v>
      </c>
      <c r="BE5" s="90">
        <v>53</v>
      </c>
      <c r="BF5" s="90">
        <v>54</v>
      </c>
      <c r="BG5" s="90">
        <v>55</v>
      </c>
      <c r="BH5" s="90">
        <v>56</v>
      </c>
      <c r="BI5" s="90">
        <v>57</v>
      </c>
      <c r="BJ5" s="90">
        <v>58</v>
      </c>
      <c r="BK5" s="90">
        <v>59</v>
      </c>
      <c r="BL5" s="90">
        <v>60</v>
      </c>
      <c r="BM5" s="90">
        <v>61</v>
      </c>
      <c r="BN5" s="90">
        <v>62</v>
      </c>
      <c r="BO5" s="90">
        <v>63</v>
      </c>
      <c r="BP5" s="90">
        <v>64</v>
      </c>
      <c r="BQ5" s="90">
        <v>65</v>
      </c>
      <c r="BR5" s="90">
        <v>66</v>
      </c>
      <c r="BS5" s="90">
        <v>67</v>
      </c>
      <c r="BT5" s="90">
        <v>68</v>
      </c>
      <c r="BU5" s="90">
        <v>69</v>
      </c>
      <c r="BV5" s="90">
        <v>70</v>
      </c>
      <c r="BW5" s="90">
        <v>71</v>
      </c>
      <c r="BX5" s="90">
        <v>72</v>
      </c>
      <c r="BY5" s="90">
        <v>73</v>
      </c>
      <c r="BZ5" s="90">
        <v>74</v>
      </c>
      <c r="CA5" s="90">
        <v>75</v>
      </c>
      <c r="CB5" s="90">
        <v>76</v>
      </c>
      <c r="CC5" s="90">
        <v>77</v>
      </c>
      <c r="CD5" s="90">
        <v>78</v>
      </c>
      <c r="CE5" s="90">
        <v>79</v>
      </c>
      <c r="CF5" s="90">
        <v>80</v>
      </c>
      <c r="CG5" s="90">
        <v>81</v>
      </c>
      <c r="CH5" s="90">
        <v>82</v>
      </c>
      <c r="CI5" s="90">
        <v>83</v>
      </c>
      <c r="CJ5" s="90">
        <v>84</v>
      </c>
      <c r="CK5" s="90">
        <v>85</v>
      </c>
      <c r="CL5" s="90">
        <v>86</v>
      </c>
      <c r="CM5" s="90">
        <v>87</v>
      </c>
      <c r="CN5" s="90">
        <v>88</v>
      </c>
      <c r="CO5" s="90">
        <v>89</v>
      </c>
      <c r="CP5" s="90">
        <v>90</v>
      </c>
      <c r="CQ5" s="91" t="s">
        <v>119</v>
      </c>
    </row>
    <row r="6" spans="1:95">
      <c r="A6" s="3" t="s">
        <v>2</v>
      </c>
      <c r="B6" s="70" t="s">
        <v>44</v>
      </c>
      <c r="C6" s="18">
        <v>1115.1949915442217</v>
      </c>
      <c r="D6" s="17">
        <v>9309.4891000000007</v>
      </c>
      <c r="E6" s="17">
        <v>7551.0844999999899</v>
      </c>
      <c r="F6" s="17">
        <v>7433.9485000000004</v>
      </c>
      <c r="G6" s="17">
        <v>8935.2438999999904</v>
      </c>
      <c r="H6" s="17">
        <v>10604.103999999899</v>
      </c>
      <c r="I6" s="17">
        <v>11195.634</v>
      </c>
      <c r="J6" s="17">
        <v>12711.496999999899</v>
      </c>
      <c r="K6" s="17">
        <v>13698.281000000001</v>
      </c>
      <c r="L6" s="17">
        <v>14050.319</v>
      </c>
      <c r="M6" s="17">
        <v>14390.763000000001</v>
      </c>
      <c r="N6" s="17">
        <v>16049.382</v>
      </c>
      <c r="O6" s="17">
        <v>17433.019</v>
      </c>
      <c r="P6" s="17">
        <v>17914.669000000002</v>
      </c>
      <c r="Q6" s="17">
        <v>18305.436000000002</v>
      </c>
      <c r="R6" s="17">
        <v>17958.353999999901</v>
      </c>
      <c r="S6" s="17">
        <v>16219.545</v>
      </c>
      <c r="T6" s="17">
        <v>13941.455</v>
      </c>
      <c r="U6" s="17">
        <v>11800.808000000001</v>
      </c>
      <c r="V6" s="17">
        <v>8327.5715999999902</v>
      </c>
      <c r="W6" s="17">
        <v>4292.0649000000003</v>
      </c>
      <c r="X6" s="17">
        <v>1085.7333000000001</v>
      </c>
      <c r="Y6" s="17">
        <v>-1404.2945</v>
      </c>
      <c r="Z6" s="17">
        <v>-3351.6932999999899</v>
      </c>
      <c r="AA6" s="17">
        <v>-4852.0258999999896</v>
      </c>
      <c r="AB6" s="17">
        <v>-6018.9475000000002</v>
      </c>
      <c r="AC6" s="17">
        <v>-6816.4636</v>
      </c>
      <c r="AD6" s="17">
        <v>-7355.4723999999896</v>
      </c>
      <c r="AE6" s="17">
        <v>-7892.0245999999897</v>
      </c>
      <c r="AF6" s="17">
        <v>-8559.1548000000003</v>
      </c>
      <c r="AG6" s="17">
        <v>-9185.4354000000003</v>
      </c>
      <c r="AH6" s="17">
        <v>-9868.9591999999902</v>
      </c>
      <c r="AI6" s="17">
        <v>-10527.775</v>
      </c>
      <c r="AJ6" s="17">
        <v>-11047.209000000001</v>
      </c>
      <c r="AK6" s="17">
        <v>-11513.039000000001</v>
      </c>
      <c r="AL6" s="17">
        <v>-11763.51</v>
      </c>
      <c r="AM6" s="17">
        <v>-12056.19</v>
      </c>
      <c r="AN6" s="17">
        <v>-12258.741</v>
      </c>
      <c r="AO6" s="17">
        <v>-12457.421</v>
      </c>
      <c r="AP6" s="17">
        <v>-12687.102999999899</v>
      </c>
      <c r="AQ6" s="17">
        <v>-13116.867</v>
      </c>
      <c r="AR6" s="17">
        <v>-13543.037</v>
      </c>
      <c r="AS6" s="17">
        <v>-13979.915000000001</v>
      </c>
      <c r="AT6" s="17">
        <v>-14385.428</v>
      </c>
      <c r="AU6" s="17">
        <v>-14687.005999999899</v>
      </c>
      <c r="AV6" s="17">
        <v>-14724.120999999899</v>
      </c>
      <c r="AW6" s="17">
        <v>-14544.382</v>
      </c>
      <c r="AX6" s="17">
        <v>-14262.627</v>
      </c>
      <c r="AY6" s="17">
        <v>-13531.213</v>
      </c>
      <c r="AZ6" s="17">
        <v>-12667.888999999899</v>
      </c>
      <c r="BA6" s="17">
        <v>-11765.495999999899</v>
      </c>
      <c r="BB6" s="17">
        <v>-11051.419</v>
      </c>
      <c r="BC6" s="17">
        <v>-9942.7088000000003</v>
      </c>
      <c r="BD6" s="17">
        <v>-9122.2798000000003</v>
      </c>
      <c r="BE6" s="17">
        <v>-8041.9597000000003</v>
      </c>
      <c r="BF6" s="17">
        <v>-6651.2380000000003</v>
      </c>
      <c r="BG6" s="17">
        <v>-4823.9898000000003</v>
      </c>
      <c r="BH6" s="17">
        <v>-2638.5810999999899</v>
      </c>
      <c r="BI6" s="17">
        <v>825.67538000000002</v>
      </c>
      <c r="BJ6" s="17">
        <v>3687.5277000000001</v>
      </c>
      <c r="BK6" s="17">
        <v>6926.9502000000002</v>
      </c>
      <c r="BL6" s="17">
        <v>9986.7095000000008</v>
      </c>
      <c r="BM6" s="17">
        <v>12619.835999999899</v>
      </c>
      <c r="BN6" s="17">
        <v>14176.538</v>
      </c>
      <c r="BO6" s="17">
        <v>15237.128000000001</v>
      </c>
      <c r="BP6" s="17">
        <v>16392.317999999901</v>
      </c>
      <c r="BQ6" s="17">
        <v>16992.488000000001</v>
      </c>
      <c r="BR6" s="17">
        <v>17214.597000000002</v>
      </c>
      <c r="BS6" s="17">
        <v>17351.124</v>
      </c>
      <c r="BT6" s="17">
        <v>17415.569</v>
      </c>
      <c r="BU6" s="17">
        <v>17270.25</v>
      </c>
      <c r="BV6" s="17">
        <v>17417.300999999901</v>
      </c>
      <c r="BW6" s="17">
        <v>17429.544000000002</v>
      </c>
      <c r="BX6" s="17">
        <v>17342.38</v>
      </c>
      <c r="BY6" s="17">
        <v>17435.107</v>
      </c>
      <c r="BZ6" s="17">
        <v>17474.9219999999</v>
      </c>
      <c r="CA6" s="17">
        <v>17678.555</v>
      </c>
      <c r="CB6" s="17">
        <v>17793.922999999901</v>
      </c>
      <c r="CC6" s="17">
        <v>17782.5109999999</v>
      </c>
      <c r="CD6" s="17">
        <v>17813.701000000001</v>
      </c>
      <c r="CE6" s="17">
        <v>17816.986000000001</v>
      </c>
      <c r="CF6" s="17">
        <v>18002.616000000002</v>
      </c>
      <c r="CG6" s="17">
        <v>17881.215</v>
      </c>
      <c r="CH6" s="17">
        <v>17128.744999999901</v>
      </c>
      <c r="CI6" s="17">
        <v>16782.786</v>
      </c>
      <c r="CJ6" s="17">
        <v>16856.9929999999</v>
      </c>
      <c r="CK6" s="17">
        <v>17212.6349999999</v>
      </c>
      <c r="CL6" s="17">
        <v>17154.6349999999</v>
      </c>
      <c r="CM6" s="17">
        <v>17428.838</v>
      </c>
      <c r="CN6" s="17">
        <v>16907.377</v>
      </c>
      <c r="CO6" s="17">
        <v>16942.1529999999</v>
      </c>
      <c r="CP6" s="17">
        <v>17175.736000000001</v>
      </c>
    </row>
    <row r="7" spans="1:95" outlineLevel="1">
      <c r="A7" s="15" t="s">
        <v>3</v>
      </c>
      <c r="B7" s="70" t="s">
        <v>45</v>
      </c>
      <c r="C7" s="18">
        <v>16641.896853161623</v>
      </c>
      <c r="D7" s="17">
        <v>9309.4891000000007</v>
      </c>
      <c r="E7" s="17">
        <v>7551.0844999999899</v>
      </c>
      <c r="F7" s="17">
        <v>7433.9485000000004</v>
      </c>
      <c r="G7" s="17">
        <v>8935.2438999999904</v>
      </c>
      <c r="H7" s="17">
        <v>10604.103999999899</v>
      </c>
      <c r="I7" s="17">
        <v>11195.634</v>
      </c>
      <c r="J7" s="17">
        <v>12711.496999999899</v>
      </c>
      <c r="K7" s="17">
        <v>13698.281000000001</v>
      </c>
      <c r="L7" s="17">
        <v>14050.319</v>
      </c>
      <c r="M7" s="17">
        <v>14390.763000000001</v>
      </c>
      <c r="N7" s="17">
        <v>16049.382</v>
      </c>
      <c r="O7" s="17">
        <v>17433.019</v>
      </c>
      <c r="P7" s="17">
        <v>17914.826000000001</v>
      </c>
      <c r="Q7" s="17">
        <v>18305.436000000002</v>
      </c>
      <c r="R7" s="17">
        <v>18068.741000000002</v>
      </c>
      <c r="S7" s="17">
        <v>17618.243999999901</v>
      </c>
      <c r="T7" s="17">
        <v>17772.704000000002</v>
      </c>
      <c r="U7" s="17">
        <v>18064.608</v>
      </c>
      <c r="V7" s="17">
        <v>17123.833999999901</v>
      </c>
      <c r="W7" s="17">
        <v>15737.463</v>
      </c>
      <c r="X7" s="17">
        <v>15251.048000000001</v>
      </c>
      <c r="Y7" s="17">
        <v>15349.302</v>
      </c>
      <c r="Z7" s="17">
        <v>15630.68</v>
      </c>
      <c r="AA7" s="17">
        <v>15876.109</v>
      </c>
      <c r="AB7" s="17">
        <v>16027.887000000001</v>
      </c>
      <c r="AC7" s="17">
        <v>16174.252</v>
      </c>
      <c r="AD7" s="17">
        <v>16297.6</v>
      </c>
      <c r="AE7" s="17">
        <v>16387.501</v>
      </c>
      <c r="AF7" s="17">
        <v>16474.819</v>
      </c>
      <c r="AG7" s="17">
        <v>16616.358</v>
      </c>
      <c r="AH7" s="17">
        <v>16689.580000000002</v>
      </c>
      <c r="AI7" s="17">
        <v>16768.4029999999</v>
      </c>
      <c r="AJ7" s="17">
        <v>16923.6699999999</v>
      </c>
      <c r="AK7" s="17">
        <v>16955.573</v>
      </c>
      <c r="AL7" s="17">
        <v>17019.82</v>
      </c>
      <c r="AM7" s="17">
        <v>17010.378000000001</v>
      </c>
      <c r="AN7" s="17">
        <v>17047.297999999901</v>
      </c>
      <c r="AO7" s="17">
        <v>17035.9749999999</v>
      </c>
      <c r="AP7" s="17">
        <v>17050.191999999901</v>
      </c>
      <c r="AQ7" s="17">
        <v>17060.325000000001</v>
      </c>
      <c r="AR7" s="17">
        <v>17070.5989999999</v>
      </c>
      <c r="AS7" s="17">
        <v>17099.79</v>
      </c>
      <c r="AT7" s="17">
        <v>17128.358</v>
      </c>
      <c r="AU7" s="17">
        <v>17123.972000000002</v>
      </c>
      <c r="AV7" s="17">
        <v>17180.863000000001</v>
      </c>
      <c r="AW7" s="17">
        <v>17216.067999999901</v>
      </c>
      <c r="AX7" s="17">
        <v>17234.793000000001</v>
      </c>
      <c r="AY7" s="17">
        <v>17354.752</v>
      </c>
      <c r="AZ7" s="17">
        <v>17435.959999999901</v>
      </c>
      <c r="BA7" s="17">
        <v>17544.4929999999</v>
      </c>
      <c r="BB7" s="17">
        <v>17607.949000000001</v>
      </c>
      <c r="BC7" s="17">
        <v>17743.404999999901</v>
      </c>
      <c r="BD7" s="17">
        <v>17812.209999999901</v>
      </c>
      <c r="BE7" s="17">
        <v>18024.404999999901</v>
      </c>
      <c r="BF7" s="17">
        <v>18147.929</v>
      </c>
      <c r="BG7" s="17">
        <v>18124.899000000001</v>
      </c>
      <c r="BH7" s="17">
        <v>18329.427</v>
      </c>
      <c r="BI7" s="17">
        <v>19137.786</v>
      </c>
      <c r="BJ7" s="17">
        <v>19023.798999999901</v>
      </c>
      <c r="BK7" s="17">
        <v>19155.705000000002</v>
      </c>
      <c r="BL7" s="17">
        <v>19197.034</v>
      </c>
      <c r="BM7" s="17">
        <v>18975.13</v>
      </c>
      <c r="BN7" s="17">
        <v>18335.632000000001</v>
      </c>
      <c r="BO7" s="17">
        <v>17755.416000000001</v>
      </c>
      <c r="BP7" s="17">
        <v>17840.93</v>
      </c>
      <c r="BQ7" s="17">
        <v>17896.684000000001</v>
      </c>
      <c r="BR7" s="17">
        <v>17901.371999999901</v>
      </c>
      <c r="BS7" s="17">
        <v>17929.298999999901</v>
      </c>
      <c r="BT7" s="17">
        <v>17953.891</v>
      </c>
      <c r="BU7" s="17">
        <v>17784.942999999901</v>
      </c>
      <c r="BV7" s="17">
        <v>17867.440999999901</v>
      </c>
      <c r="BW7" s="17">
        <v>17835.843000000001</v>
      </c>
      <c r="BX7" s="17">
        <v>17683.061000000002</v>
      </c>
      <c r="BY7" s="17">
        <v>17726.244999999901</v>
      </c>
      <c r="BZ7" s="17">
        <v>17728.7609999999</v>
      </c>
      <c r="CA7" s="17">
        <v>17920.482</v>
      </c>
      <c r="CB7" s="17">
        <v>17979.256000000001</v>
      </c>
      <c r="CC7" s="17">
        <v>17933.334999999901</v>
      </c>
      <c r="CD7" s="17">
        <v>17929.5</v>
      </c>
      <c r="CE7" s="17">
        <v>17899.839</v>
      </c>
      <c r="CF7" s="17">
        <v>18052.52</v>
      </c>
      <c r="CG7" s="17">
        <v>17925.502</v>
      </c>
      <c r="CH7" s="17">
        <v>17168.001</v>
      </c>
      <c r="CI7" s="17">
        <v>16819.721000000001</v>
      </c>
      <c r="CJ7" s="17">
        <v>16885.899000000001</v>
      </c>
      <c r="CK7" s="17">
        <v>17233.115000000002</v>
      </c>
      <c r="CL7" s="17">
        <v>17173.555</v>
      </c>
      <c r="CM7" s="17">
        <v>17453.571</v>
      </c>
      <c r="CN7" s="17">
        <v>16945.803</v>
      </c>
      <c r="CO7" s="17">
        <v>17004.557000000001</v>
      </c>
      <c r="CP7" s="17">
        <v>17262.116000000002</v>
      </c>
    </row>
    <row r="8" spans="1:95" outlineLevel="2">
      <c r="A8" s="77" t="s">
        <v>22</v>
      </c>
      <c r="B8" s="70" t="s">
        <v>46</v>
      </c>
      <c r="C8" s="18">
        <v>4959.9946782037377</v>
      </c>
      <c r="D8" s="17">
        <v>3985.8235</v>
      </c>
      <c r="E8" s="17">
        <v>2971.7730000000001</v>
      </c>
      <c r="F8" s="17">
        <v>2890.9216999999899</v>
      </c>
      <c r="G8" s="17">
        <v>4137.1602000000003</v>
      </c>
      <c r="H8" s="17">
        <v>5550.9636</v>
      </c>
      <c r="I8" s="17">
        <v>5869.2758000000003</v>
      </c>
      <c r="J8" s="17">
        <v>7108.0585000000001</v>
      </c>
      <c r="K8" s="17">
        <v>7812.0702000000001</v>
      </c>
      <c r="L8" s="17">
        <v>7844.3244999999897</v>
      </c>
      <c r="M8" s="17">
        <v>7849.6522999999897</v>
      </c>
      <c r="N8" s="17">
        <v>9144.5010999999904</v>
      </c>
      <c r="O8" s="17">
        <v>10163.742</v>
      </c>
      <c r="P8" s="17">
        <v>10266.278</v>
      </c>
      <c r="Q8" s="17">
        <v>10289.069</v>
      </c>
      <c r="R8" s="17">
        <v>9677.0041999999903</v>
      </c>
      <c r="S8" s="17">
        <v>8868.50449999999</v>
      </c>
      <c r="T8" s="17">
        <v>8655.0535</v>
      </c>
      <c r="U8" s="17">
        <v>8595.4405000000006</v>
      </c>
      <c r="V8" s="17">
        <v>7314.2795999999898</v>
      </c>
      <c r="W8" s="17">
        <v>5591.5351000000001</v>
      </c>
      <c r="X8" s="17">
        <v>4774.7228999999897</v>
      </c>
      <c r="Y8" s="17">
        <v>4550.4098000000004</v>
      </c>
      <c r="Z8" s="17">
        <v>4526.8368</v>
      </c>
      <c r="AA8" s="17">
        <v>4477.549</v>
      </c>
      <c r="AB8" s="17">
        <v>4367.3418000000001</v>
      </c>
      <c r="AC8" s="17">
        <v>4256.3257000000003</v>
      </c>
      <c r="AD8" s="17">
        <v>4147.2974000000004</v>
      </c>
      <c r="AE8" s="17">
        <v>4005.0551</v>
      </c>
      <c r="AF8" s="17">
        <v>3880.8218999999899</v>
      </c>
      <c r="AG8" s="17">
        <v>3811.6799000000001</v>
      </c>
      <c r="AH8" s="17">
        <v>3695.9780000000001</v>
      </c>
      <c r="AI8" s="17">
        <v>3606.4373999999898</v>
      </c>
      <c r="AJ8" s="17">
        <v>3624.7831999999898</v>
      </c>
      <c r="AK8" s="17">
        <v>3531.2631999999899</v>
      </c>
      <c r="AL8" s="17">
        <v>3500.1916000000001</v>
      </c>
      <c r="AM8" s="17">
        <v>3448.6352000000002</v>
      </c>
      <c r="AN8" s="17">
        <v>3451.1761999999899</v>
      </c>
      <c r="AO8" s="17">
        <v>3407.7822000000001</v>
      </c>
      <c r="AP8" s="17">
        <v>3397.02</v>
      </c>
      <c r="AQ8" s="17">
        <v>3385.7098999999898</v>
      </c>
      <c r="AR8" s="17">
        <v>3378.1745000000001</v>
      </c>
      <c r="AS8" s="17">
        <v>3407.2258999999899</v>
      </c>
      <c r="AT8" s="17">
        <v>3436.2316999999898</v>
      </c>
      <c r="AU8" s="17">
        <v>3430.5841999999898</v>
      </c>
      <c r="AV8" s="17">
        <v>3499.0099</v>
      </c>
      <c r="AW8" s="17">
        <v>3534.2903000000001</v>
      </c>
      <c r="AX8" s="17">
        <v>3529.0625</v>
      </c>
      <c r="AY8" s="17">
        <v>3606.8436999999899</v>
      </c>
      <c r="AZ8" s="17">
        <v>3653.9349000000002</v>
      </c>
      <c r="BA8" s="17">
        <v>3732.5426000000002</v>
      </c>
      <c r="BB8" s="17">
        <v>3748.8148999999898</v>
      </c>
      <c r="BC8" s="17">
        <v>3860.6534000000001</v>
      </c>
      <c r="BD8" s="17">
        <v>3945.1549</v>
      </c>
      <c r="BE8" s="17">
        <v>4110.0330000000004</v>
      </c>
      <c r="BF8" s="17">
        <v>4135.4309000000003</v>
      </c>
      <c r="BG8" s="17">
        <v>3987.1828</v>
      </c>
      <c r="BH8" s="17">
        <v>3969.8445999999899</v>
      </c>
      <c r="BI8" s="17">
        <v>4475.9642999999896</v>
      </c>
      <c r="BJ8" s="17">
        <v>4181.6867000000002</v>
      </c>
      <c r="BK8" s="17">
        <v>4279.8314</v>
      </c>
      <c r="BL8" s="17">
        <v>4512.0376999999899</v>
      </c>
      <c r="BM8" s="17">
        <v>4655.7568000000001</v>
      </c>
      <c r="BN8" s="17">
        <v>4460.7977000000001</v>
      </c>
      <c r="BO8" s="17">
        <v>4250.0429999999897</v>
      </c>
      <c r="BP8" s="17">
        <v>4500.2142000000003</v>
      </c>
      <c r="BQ8" s="17">
        <v>4659.1913999999897</v>
      </c>
      <c r="BR8" s="17">
        <v>4738.1427000000003</v>
      </c>
      <c r="BS8" s="17">
        <v>4825.0438000000004</v>
      </c>
      <c r="BT8" s="17">
        <v>4967.2129000000004</v>
      </c>
      <c r="BU8" s="17">
        <v>5007.0554000000002</v>
      </c>
      <c r="BV8" s="17">
        <v>5284.1413000000002</v>
      </c>
      <c r="BW8" s="17">
        <v>5379.4296000000004</v>
      </c>
      <c r="BX8" s="17">
        <v>5342.5360000000001</v>
      </c>
      <c r="BY8" s="17">
        <v>5472.2420000000002</v>
      </c>
      <c r="BZ8" s="17">
        <v>5532.2754000000004</v>
      </c>
      <c r="CA8" s="17">
        <v>5798.2776999999896</v>
      </c>
      <c r="CB8" s="17">
        <v>5971.3419000000004</v>
      </c>
      <c r="CC8" s="17">
        <v>6057.7381999999898</v>
      </c>
      <c r="CD8" s="17">
        <v>6213.0468000000001</v>
      </c>
      <c r="CE8" s="17">
        <v>6357.0506999999898</v>
      </c>
      <c r="CF8" s="17">
        <v>6721.2870000000003</v>
      </c>
      <c r="CG8" s="17">
        <v>6838.5261</v>
      </c>
      <c r="CH8" s="17">
        <v>6358.2119000000002</v>
      </c>
      <c r="CI8" s="17">
        <v>6314.8221000000003</v>
      </c>
      <c r="CJ8" s="17">
        <v>6698.5673999999899</v>
      </c>
      <c r="CK8" s="17">
        <v>7343.5199000000002</v>
      </c>
      <c r="CL8" s="17">
        <v>7562.4956000000002</v>
      </c>
      <c r="CM8" s="17">
        <v>8061.9079000000002</v>
      </c>
      <c r="CN8" s="17">
        <v>7619.2907999999898</v>
      </c>
      <c r="CO8" s="17">
        <v>7749.3382000000001</v>
      </c>
      <c r="CP8" s="17">
        <v>8078.1912000000002</v>
      </c>
    </row>
    <row r="9" spans="1:95" outlineLevel="3">
      <c r="A9" s="16" t="s">
        <v>23</v>
      </c>
      <c r="B9" s="70" t="s">
        <v>47</v>
      </c>
      <c r="C9" s="18">
        <v>1307.6025464895481</v>
      </c>
      <c r="D9" s="17">
        <v>82.819986</v>
      </c>
      <c r="E9" s="17">
        <v>82.819986</v>
      </c>
      <c r="F9" s="17">
        <v>169.54997</v>
      </c>
      <c r="G9" s="17">
        <v>1451.7797</v>
      </c>
      <c r="H9" s="17">
        <v>2853.4794999999899</v>
      </c>
      <c r="I9" s="17">
        <v>3201.7294000000002</v>
      </c>
      <c r="J9" s="17">
        <v>4467.5092000000004</v>
      </c>
      <c r="K9" s="17">
        <v>5178.6890999999896</v>
      </c>
      <c r="L9" s="17">
        <v>5207.1691000000001</v>
      </c>
      <c r="M9" s="17">
        <v>5212.6090999999897</v>
      </c>
      <c r="N9" s="17">
        <v>6496.2888999999896</v>
      </c>
      <c r="O9" s="17">
        <v>7542.9587000000001</v>
      </c>
      <c r="P9" s="17">
        <v>7638.5586999999896</v>
      </c>
      <c r="Q9" s="17">
        <v>7668.1486999999897</v>
      </c>
      <c r="R9" s="17">
        <v>7042.0888000000004</v>
      </c>
      <c r="S9" s="17">
        <v>6206.0488999999898</v>
      </c>
      <c r="T9" s="17">
        <v>5902.5690000000004</v>
      </c>
      <c r="U9" s="17">
        <v>5758.049</v>
      </c>
      <c r="V9" s="17">
        <v>4386.2791999999899</v>
      </c>
      <c r="W9" s="17">
        <v>2602.1395000000002</v>
      </c>
      <c r="X9" s="17">
        <v>1759.8397</v>
      </c>
      <c r="Y9" s="17">
        <v>1544.2297000000001</v>
      </c>
      <c r="Z9" s="17">
        <v>1493.4096999999899</v>
      </c>
      <c r="AA9" s="17">
        <v>1416.8298</v>
      </c>
      <c r="AB9" s="17">
        <v>1290.5698</v>
      </c>
      <c r="AC9" s="17">
        <v>1128.1297999999899</v>
      </c>
      <c r="AD9" s="17">
        <v>985.42983000000004</v>
      </c>
      <c r="AE9" s="17">
        <v>851.73985000000005</v>
      </c>
      <c r="AF9" s="17">
        <v>716.13987999999904</v>
      </c>
      <c r="AG9" s="17">
        <v>605.98988999999904</v>
      </c>
      <c r="AH9" s="17">
        <v>512.70991000000004</v>
      </c>
      <c r="AI9" s="17">
        <v>438.93991999999901</v>
      </c>
      <c r="AJ9" s="17">
        <v>394.24993000000001</v>
      </c>
      <c r="AK9" s="17">
        <v>348.97994</v>
      </c>
      <c r="AL9" s="17">
        <v>304.30995000000001</v>
      </c>
      <c r="AM9" s="17">
        <v>259.47994999999901</v>
      </c>
      <c r="AN9" s="17">
        <v>231.79996</v>
      </c>
      <c r="AO9" s="17">
        <v>205.50996000000001</v>
      </c>
      <c r="AP9" s="17">
        <v>178.31997000000001</v>
      </c>
      <c r="AQ9" s="17">
        <v>151.07997</v>
      </c>
      <c r="AR9" s="17">
        <v>126.29998000000001</v>
      </c>
      <c r="AS9" s="17">
        <v>126.69998</v>
      </c>
      <c r="AT9" s="17">
        <v>125.86998</v>
      </c>
      <c r="AU9" s="17">
        <v>124.93998000000001</v>
      </c>
      <c r="AV9" s="17">
        <v>126.28998</v>
      </c>
      <c r="AW9" s="17">
        <v>126.609979999999</v>
      </c>
      <c r="AX9" s="17">
        <v>126.03998</v>
      </c>
      <c r="AY9" s="17">
        <v>124.57998000000001</v>
      </c>
      <c r="AZ9" s="17">
        <v>124.40998</v>
      </c>
      <c r="BA9" s="17">
        <v>121.31998</v>
      </c>
      <c r="BB9" s="17">
        <v>118.96998000000001</v>
      </c>
      <c r="BC9" s="17">
        <v>115.94998</v>
      </c>
      <c r="BD9" s="17">
        <v>113.72998</v>
      </c>
      <c r="BE9" s="17">
        <v>117.70998</v>
      </c>
      <c r="BF9" s="17">
        <v>122.65998</v>
      </c>
      <c r="BG9" s="17">
        <v>111.75998</v>
      </c>
      <c r="BH9" s="17">
        <v>110.04998000000001</v>
      </c>
      <c r="BI9" s="17">
        <v>108.36998</v>
      </c>
      <c r="BJ9" s="17">
        <v>103.25998</v>
      </c>
      <c r="BK9" s="17">
        <v>100.31998</v>
      </c>
      <c r="BL9" s="17">
        <v>99.359983</v>
      </c>
      <c r="BM9" s="17">
        <v>104.39998</v>
      </c>
      <c r="BN9" s="17">
        <v>104.109979999999</v>
      </c>
      <c r="BO9" s="17">
        <v>101.82998000000001</v>
      </c>
      <c r="BP9" s="17">
        <v>99.489982999999896</v>
      </c>
      <c r="BQ9" s="17">
        <v>96.689982999999899</v>
      </c>
      <c r="BR9" s="17">
        <v>93.719983999999897</v>
      </c>
      <c r="BS9" s="17">
        <v>90.779983999999899</v>
      </c>
      <c r="BT9" s="17">
        <v>88.149985000000001</v>
      </c>
      <c r="BU9" s="17">
        <v>85.419984999999897</v>
      </c>
      <c r="BV9" s="17">
        <v>82.819986</v>
      </c>
      <c r="BW9" s="17">
        <v>82.819986</v>
      </c>
      <c r="BX9" s="17">
        <v>82.819986</v>
      </c>
      <c r="BY9" s="17">
        <v>82.819986</v>
      </c>
      <c r="BZ9" s="17">
        <v>82.819986</v>
      </c>
      <c r="CA9" s="17">
        <v>82.819986</v>
      </c>
      <c r="CB9" s="17">
        <v>82.819986</v>
      </c>
      <c r="CC9" s="17">
        <v>82.819986</v>
      </c>
      <c r="CD9" s="17">
        <v>82.819986</v>
      </c>
      <c r="CE9" s="17">
        <v>82.819986</v>
      </c>
      <c r="CF9" s="17">
        <v>82.819986</v>
      </c>
      <c r="CG9" s="17">
        <v>82.819986</v>
      </c>
      <c r="CH9" s="17">
        <v>82.819986</v>
      </c>
      <c r="CI9" s="17">
        <v>82.819986</v>
      </c>
      <c r="CJ9" s="17">
        <v>82.819986</v>
      </c>
      <c r="CK9" s="17">
        <v>82.819986</v>
      </c>
      <c r="CL9" s="17">
        <v>82.819986</v>
      </c>
      <c r="CM9" s="17">
        <v>82.819986</v>
      </c>
      <c r="CN9" s="17">
        <v>82.819986</v>
      </c>
      <c r="CO9" s="17">
        <v>82.819986</v>
      </c>
      <c r="CP9" s="17">
        <v>82.819986</v>
      </c>
    </row>
    <row r="10" spans="1:95" outlineLevel="3">
      <c r="A10" s="16" t="s">
        <v>24</v>
      </c>
      <c r="B10" s="70" t="s">
        <v>48</v>
      </c>
      <c r="C10" s="18">
        <v>1311.4325304741919</v>
      </c>
      <c r="D10" s="17">
        <v>1666.2977000000001</v>
      </c>
      <c r="E10" s="17">
        <v>652.24720000000002</v>
      </c>
      <c r="F10" s="17">
        <v>484.66590000000002</v>
      </c>
      <c r="G10" s="17">
        <v>448.61592999999903</v>
      </c>
      <c r="H10" s="17">
        <v>460.69031000000001</v>
      </c>
      <c r="I10" s="17">
        <v>430.78185000000002</v>
      </c>
      <c r="J10" s="17">
        <v>403.66748000000001</v>
      </c>
      <c r="K10" s="17">
        <v>396.41127999999901</v>
      </c>
      <c r="L10" s="17">
        <v>400.18556999999902</v>
      </c>
      <c r="M10" s="17">
        <v>399.89738</v>
      </c>
      <c r="N10" s="17">
        <v>410.94909999999902</v>
      </c>
      <c r="O10" s="17">
        <v>383.28588000000002</v>
      </c>
      <c r="P10" s="17">
        <v>390.33877999999902</v>
      </c>
      <c r="Q10" s="17">
        <v>383.56887999999901</v>
      </c>
      <c r="R10" s="17">
        <v>397.68162999999902</v>
      </c>
      <c r="S10" s="17">
        <v>423.82810000000001</v>
      </c>
      <c r="T10" s="17">
        <v>509.99464999999901</v>
      </c>
      <c r="U10" s="17">
        <v>587.01871000000006</v>
      </c>
      <c r="V10" s="17">
        <v>659.82641999999896</v>
      </c>
      <c r="W10" s="17">
        <v>701.49630000000002</v>
      </c>
      <c r="X10" s="17">
        <v>721.76106000000004</v>
      </c>
      <c r="Y10" s="17">
        <v>718.56573000000003</v>
      </c>
      <c r="Z10" s="17">
        <v>746.70460000000003</v>
      </c>
      <c r="AA10" s="17">
        <v>774.74963000000002</v>
      </c>
      <c r="AB10" s="17">
        <v>788.73862999999903</v>
      </c>
      <c r="AC10" s="17">
        <v>834.92538000000002</v>
      </c>
      <c r="AD10" s="17">
        <v>866.97632999999905</v>
      </c>
      <c r="AE10" s="17">
        <v>852.84056999999905</v>
      </c>
      <c r="AF10" s="17">
        <v>861.13535999999897</v>
      </c>
      <c r="AG10" s="17">
        <v>899.11742000000004</v>
      </c>
      <c r="AH10" s="17">
        <v>871.84929</v>
      </c>
      <c r="AI10" s="17">
        <v>851.96631000000002</v>
      </c>
      <c r="AJ10" s="17">
        <v>914.46308999999906</v>
      </c>
      <c r="AK10" s="17">
        <v>865.10222999999905</v>
      </c>
      <c r="AL10" s="17">
        <v>878.57592999999895</v>
      </c>
      <c r="AM10" s="17">
        <v>871.37985000000003</v>
      </c>
      <c r="AN10" s="17">
        <v>902.86257999999896</v>
      </c>
      <c r="AO10" s="17">
        <v>886.70091000000002</v>
      </c>
      <c r="AP10" s="17">
        <v>905.02468999999905</v>
      </c>
      <c r="AQ10" s="17">
        <v>922.9153</v>
      </c>
      <c r="AR10" s="17">
        <v>942.24234000000001</v>
      </c>
      <c r="AS10" s="17">
        <v>976.75597000000005</v>
      </c>
      <c r="AT10" s="17">
        <v>1008.0778</v>
      </c>
      <c r="AU10" s="17">
        <v>1003.1748</v>
      </c>
      <c r="AV10" s="17">
        <v>1072.7881</v>
      </c>
      <c r="AW10" s="17">
        <v>1109.7440999999901</v>
      </c>
      <c r="AX10" s="17">
        <v>1105.7293999999899</v>
      </c>
      <c r="AY10" s="17">
        <v>1183.5260000000001</v>
      </c>
      <c r="AZ10" s="17">
        <v>1230.4614999999901</v>
      </c>
      <c r="BA10" s="17">
        <v>1309.143</v>
      </c>
      <c r="BB10" s="17">
        <v>1324.5365999999899</v>
      </c>
      <c r="BC10" s="17">
        <v>1430.4879000000001</v>
      </c>
      <c r="BD10" s="17">
        <v>1510.9974999999899</v>
      </c>
      <c r="BE10" s="17">
        <v>1668.7303999999899</v>
      </c>
      <c r="BF10" s="17">
        <v>1685.7148</v>
      </c>
      <c r="BG10" s="17">
        <v>1564.6251</v>
      </c>
      <c r="BH10" s="17">
        <v>1545.817</v>
      </c>
      <c r="BI10" s="17">
        <v>2065.2411999999899</v>
      </c>
      <c r="BJ10" s="17">
        <v>1769.925</v>
      </c>
      <c r="BK10" s="17">
        <v>1854.7074</v>
      </c>
      <c r="BL10" s="17">
        <v>2128.1408999999899</v>
      </c>
      <c r="BM10" s="17">
        <v>2260.6949</v>
      </c>
      <c r="BN10" s="17">
        <v>2062.7287000000001</v>
      </c>
      <c r="BO10" s="17">
        <v>1847.6269</v>
      </c>
      <c r="BP10" s="17">
        <v>2096.4322000000002</v>
      </c>
      <c r="BQ10" s="17">
        <v>2256.0367999999899</v>
      </c>
      <c r="BR10" s="17">
        <v>2328.5520000000001</v>
      </c>
      <c r="BS10" s="17">
        <v>2410.7509</v>
      </c>
      <c r="BT10" s="17">
        <v>2545.1594</v>
      </c>
      <c r="BU10" s="17">
        <v>2576.607</v>
      </c>
      <c r="BV10" s="17">
        <v>2846.4841000000001</v>
      </c>
      <c r="BW10" s="17">
        <v>2930.8148000000001</v>
      </c>
      <c r="BX10" s="17">
        <v>2874.9099000000001</v>
      </c>
      <c r="BY10" s="17">
        <v>2987.2305999999899</v>
      </c>
      <c r="BZ10" s="17">
        <v>3029.9666000000002</v>
      </c>
      <c r="CA10" s="17">
        <v>3258.2593999999899</v>
      </c>
      <c r="CB10" s="17">
        <v>3389.8613999999902</v>
      </c>
      <c r="CC10" s="17">
        <v>3423.6941000000002</v>
      </c>
      <c r="CD10" s="17">
        <v>3533.3321999999898</v>
      </c>
      <c r="CE10" s="17">
        <v>3622.6314000000002</v>
      </c>
      <c r="CF10" s="17">
        <v>3905.7932000000001</v>
      </c>
      <c r="CG10" s="17">
        <v>3866.5900999999899</v>
      </c>
      <c r="CH10" s="17">
        <v>3287.5140000000001</v>
      </c>
      <c r="CI10" s="17">
        <v>3143.7784000000001</v>
      </c>
      <c r="CJ10" s="17">
        <v>3413.3328999999899</v>
      </c>
      <c r="CK10" s="17">
        <v>3936.6444000000001</v>
      </c>
      <c r="CL10" s="17">
        <v>4031.1631000000002</v>
      </c>
      <c r="CM10" s="17">
        <v>4406.8517000000002</v>
      </c>
      <c r="CN10" s="17">
        <v>3826.4899999999898</v>
      </c>
      <c r="CO10" s="17">
        <v>3822.7820000000002</v>
      </c>
      <c r="CP10" s="17">
        <v>3621.3654000000001</v>
      </c>
    </row>
    <row r="11" spans="1:95" outlineLevel="3">
      <c r="A11" s="16" t="s">
        <v>138</v>
      </c>
      <c r="B11" s="70" t="s">
        <v>49</v>
      </c>
      <c r="C11" s="18">
        <v>2340.959599536834</v>
      </c>
      <c r="D11" s="17">
        <v>2234.8652999999899</v>
      </c>
      <c r="E11" s="17">
        <v>2234.8879999999899</v>
      </c>
      <c r="F11" s="17">
        <v>2234.9108000000001</v>
      </c>
      <c r="G11" s="17">
        <v>2234.9405999999899</v>
      </c>
      <c r="H11" s="17">
        <v>2234.9738000000002</v>
      </c>
      <c r="I11" s="17">
        <v>2235.0162</v>
      </c>
      <c r="J11" s="17">
        <v>2235.0754000000002</v>
      </c>
      <c r="K11" s="17">
        <v>2235.1527000000001</v>
      </c>
      <c r="L11" s="17">
        <v>2235.2365</v>
      </c>
      <c r="M11" s="17">
        <v>2235.3269</v>
      </c>
      <c r="N11" s="17">
        <v>2235.4078</v>
      </c>
      <c r="O11" s="17">
        <v>2235.5228000000002</v>
      </c>
      <c r="P11" s="17">
        <v>2235.808</v>
      </c>
      <c r="Q11" s="17">
        <v>2236.6088</v>
      </c>
      <c r="R11" s="17">
        <v>2238.6619999999898</v>
      </c>
      <c r="S11" s="17">
        <v>2242.6100999999899</v>
      </c>
      <c r="T11" s="17">
        <v>2248.6567</v>
      </c>
      <c r="U11" s="17">
        <v>2256.4881999999898</v>
      </c>
      <c r="V11" s="17">
        <v>2265.2770999999898</v>
      </c>
      <c r="W11" s="17">
        <v>2273.5945999999899</v>
      </c>
      <c r="X11" s="17">
        <v>2279.857</v>
      </c>
      <c r="Y11" s="17">
        <v>2283.7496000000001</v>
      </c>
      <c r="Z11" s="17">
        <v>2286.1008999999899</v>
      </c>
      <c r="AA11" s="17">
        <v>2287.6941999999899</v>
      </c>
      <c r="AB11" s="17">
        <v>2289.1759999999899</v>
      </c>
      <c r="AC11" s="17">
        <v>2291.4618</v>
      </c>
      <c r="AD11" s="17">
        <v>2294.4468999999899</v>
      </c>
      <c r="AE11" s="17">
        <v>2297.9908999999898</v>
      </c>
      <c r="AF11" s="17">
        <v>2301.6007</v>
      </c>
      <c r="AG11" s="17">
        <v>2305.0545000000002</v>
      </c>
      <c r="AH11" s="17">
        <v>2308.1985</v>
      </c>
      <c r="AI11" s="17">
        <v>2310.8814000000002</v>
      </c>
      <c r="AJ11" s="17">
        <v>2312.7620000000002</v>
      </c>
      <c r="AK11" s="17">
        <v>2313.9996000000001</v>
      </c>
      <c r="AL11" s="17">
        <v>2314.6044000000002</v>
      </c>
      <c r="AM11" s="17">
        <v>2314.5111000000002</v>
      </c>
      <c r="AN11" s="17">
        <v>2313.8310999999899</v>
      </c>
      <c r="AO11" s="17">
        <v>2312.6163999999899</v>
      </c>
      <c r="AP11" s="17">
        <v>2310.8908999999899</v>
      </c>
      <c r="AQ11" s="17">
        <v>2308.8458000000001</v>
      </c>
      <c r="AR11" s="17">
        <v>2306.5632999999898</v>
      </c>
      <c r="AS11" s="17">
        <v>2304.1378</v>
      </c>
      <c r="AT11" s="17">
        <v>2301.9562999999898</v>
      </c>
      <c r="AU11" s="17">
        <v>2300.1822999999899</v>
      </c>
      <c r="AV11" s="17">
        <v>2298.6694000000002</v>
      </c>
      <c r="AW11" s="17">
        <v>2297.7786999999898</v>
      </c>
      <c r="AX11" s="17">
        <v>2297.6149</v>
      </c>
      <c r="AY11" s="17">
        <v>2298.4488999999899</v>
      </c>
      <c r="AZ11" s="17">
        <v>2300.1628000000001</v>
      </c>
      <c r="BA11" s="17">
        <v>2303.1266999999898</v>
      </c>
      <c r="BB11" s="17">
        <v>2306.9978999999898</v>
      </c>
      <c r="BC11" s="17">
        <v>2310.7511</v>
      </c>
      <c r="BD11" s="17">
        <v>2313.9418999999898</v>
      </c>
      <c r="BE11" s="17">
        <v>2315.0956999999898</v>
      </c>
      <c r="BF11" s="17">
        <v>2314.7503999999899</v>
      </c>
      <c r="BG11" s="17">
        <v>2313.634</v>
      </c>
      <c r="BH11" s="17">
        <v>2311.3386</v>
      </c>
      <c r="BI11" s="17">
        <v>2308.1640000000002</v>
      </c>
      <c r="BJ11" s="17">
        <v>2305.1844000000001</v>
      </c>
      <c r="BK11" s="17">
        <v>2302.2377000000001</v>
      </c>
      <c r="BL11" s="17">
        <v>2298.7872000000002</v>
      </c>
      <c r="BM11" s="17">
        <v>2297.1397000000002</v>
      </c>
      <c r="BN11" s="17">
        <v>2297.4816000000001</v>
      </c>
      <c r="BO11" s="17">
        <v>2299.549</v>
      </c>
      <c r="BP11" s="17">
        <v>2303.1961999999899</v>
      </c>
      <c r="BQ11" s="17">
        <v>2309.1397999999899</v>
      </c>
      <c r="BR11" s="17">
        <v>2316.1342</v>
      </c>
      <c r="BS11" s="17">
        <v>2324.2734999999898</v>
      </c>
      <c r="BT11" s="17">
        <v>2333.6813999999899</v>
      </c>
      <c r="BU11" s="17">
        <v>2344.4360000000001</v>
      </c>
      <c r="BV11" s="17">
        <v>2356.4119000000001</v>
      </c>
      <c r="BW11" s="17">
        <v>2370.6914999999899</v>
      </c>
      <c r="BX11" s="17">
        <v>2388.2121000000002</v>
      </c>
      <c r="BY11" s="17">
        <v>2410.4922999999899</v>
      </c>
      <c r="BZ11" s="17">
        <v>2437.0891000000001</v>
      </c>
      <c r="CA11" s="17">
        <v>2470.0625</v>
      </c>
      <c r="CB11" s="17">
        <v>2509.7006000000001</v>
      </c>
      <c r="CC11" s="17">
        <v>2557.7440000000001</v>
      </c>
      <c r="CD11" s="17">
        <v>2618.654</v>
      </c>
      <c r="CE11" s="17">
        <v>2688.2838999999899</v>
      </c>
      <c r="CF11" s="17">
        <v>2775.6541000000002</v>
      </c>
      <c r="CG11" s="17">
        <v>2874.2680999999902</v>
      </c>
      <c r="CH11" s="17">
        <v>2982.2438999999899</v>
      </c>
      <c r="CI11" s="17">
        <v>3092.9857999999899</v>
      </c>
      <c r="CJ11" s="17">
        <v>3210.1635999999899</v>
      </c>
      <c r="CK11" s="17">
        <v>3330.1170999999899</v>
      </c>
      <c r="CL11" s="17">
        <v>3476.6750000000002</v>
      </c>
      <c r="CM11" s="17">
        <v>3644.1397999999899</v>
      </c>
      <c r="CN11" s="17">
        <v>3842.0794000000001</v>
      </c>
      <c r="CO11" s="17">
        <v>4055.5299</v>
      </c>
      <c r="CP11" s="17">
        <v>4268.9804000000004</v>
      </c>
    </row>
    <row r="12" spans="1:95" outlineLevel="2">
      <c r="A12" s="77" t="s">
        <v>19</v>
      </c>
      <c r="B12" s="70" t="s">
        <v>50</v>
      </c>
      <c r="C12" s="18">
        <v>11681.902186406684</v>
      </c>
      <c r="D12" s="17">
        <v>5323.6656000000003</v>
      </c>
      <c r="E12" s="17">
        <v>4579.3114999999898</v>
      </c>
      <c r="F12" s="17">
        <v>4543.0267999999896</v>
      </c>
      <c r="G12" s="17">
        <v>4798.0837000000001</v>
      </c>
      <c r="H12" s="17">
        <v>5053.1405999999897</v>
      </c>
      <c r="I12" s="17">
        <v>5326.3585000000003</v>
      </c>
      <c r="J12" s="17">
        <v>5603.4385000000002</v>
      </c>
      <c r="K12" s="17">
        <v>5886.2112999999899</v>
      </c>
      <c r="L12" s="17">
        <v>6205.9948999999897</v>
      </c>
      <c r="M12" s="17">
        <v>6541.1112000000003</v>
      </c>
      <c r="N12" s="17">
        <v>6904.8807999999899</v>
      </c>
      <c r="O12" s="17">
        <v>7269.2766000000001</v>
      </c>
      <c r="P12" s="17">
        <v>7648.5481</v>
      </c>
      <c r="Q12" s="17">
        <v>8016.3669</v>
      </c>
      <c r="R12" s="17">
        <v>8391.7365000000009</v>
      </c>
      <c r="S12" s="17">
        <v>8749.7396000000008</v>
      </c>
      <c r="T12" s="17">
        <v>9117.6509999999907</v>
      </c>
      <c r="U12" s="17">
        <v>9469.1674000000003</v>
      </c>
      <c r="V12" s="17">
        <v>9809.5544000000009</v>
      </c>
      <c r="W12" s="17">
        <v>10145.928</v>
      </c>
      <c r="X12" s="17">
        <v>10476.325000000001</v>
      </c>
      <c r="Y12" s="17">
        <v>10798.892</v>
      </c>
      <c r="Z12" s="17">
        <v>11103.843000000001</v>
      </c>
      <c r="AA12" s="17">
        <v>11398.559999999899</v>
      </c>
      <c r="AB12" s="17">
        <v>11660.545</v>
      </c>
      <c r="AC12" s="17">
        <v>11917.927</v>
      </c>
      <c r="AD12" s="17">
        <v>12150.302</v>
      </c>
      <c r="AE12" s="17">
        <v>12382.445</v>
      </c>
      <c r="AF12" s="17">
        <v>12593.996999999899</v>
      </c>
      <c r="AG12" s="17">
        <v>12804.678</v>
      </c>
      <c r="AH12" s="17">
        <v>12993.602000000001</v>
      </c>
      <c r="AI12" s="17">
        <v>13161.965</v>
      </c>
      <c r="AJ12" s="17">
        <v>13298.887000000001</v>
      </c>
      <c r="AK12" s="17">
        <v>13424.309999999899</v>
      </c>
      <c r="AL12" s="17">
        <v>13519.628000000001</v>
      </c>
      <c r="AM12" s="17">
        <v>13561.743</v>
      </c>
      <c r="AN12" s="17">
        <v>13596.121999999899</v>
      </c>
      <c r="AO12" s="17">
        <v>13628.191999999901</v>
      </c>
      <c r="AP12" s="17">
        <v>13653.172</v>
      </c>
      <c r="AQ12" s="17">
        <v>13674.616</v>
      </c>
      <c r="AR12" s="17">
        <v>13692.424000000001</v>
      </c>
      <c r="AS12" s="17">
        <v>13692.564</v>
      </c>
      <c r="AT12" s="17">
        <v>13692.127</v>
      </c>
      <c r="AU12" s="17">
        <v>13693.388000000001</v>
      </c>
      <c r="AV12" s="17">
        <v>13681.852999999899</v>
      </c>
      <c r="AW12" s="17">
        <v>13681.778</v>
      </c>
      <c r="AX12" s="17">
        <v>13705.731</v>
      </c>
      <c r="AY12" s="17">
        <v>13747.907999999899</v>
      </c>
      <c r="AZ12" s="17">
        <v>13782.025</v>
      </c>
      <c r="BA12" s="17">
        <v>13811.95</v>
      </c>
      <c r="BB12" s="17">
        <v>13859.134</v>
      </c>
      <c r="BC12" s="17">
        <v>13882.752</v>
      </c>
      <c r="BD12" s="17">
        <v>13867.055</v>
      </c>
      <c r="BE12" s="17">
        <v>13914.371999999899</v>
      </c>
      <c r="BF12" s="17">
        <v>14012.498</v>
      </c>
      <c r="BG12" s="17">
        <v>14137.716</v>
      </c>
      <c r="BH12" s="17">
        <v>14359.583000000001</v>
      </c>
      <c r="BI12" s="17">
        <v>14661.822</v>
      </c>
      <c r="BJ12" s="17">
        <v>14842.111999999899</v>
      </c>
      <c r="BK12" s="17">
        <v>14875.874</v>
      </c>
      <c r="BL12" s="17">
        <v>14684.995999999899</v>
      </c>
      <c r="BM12" s="17">
        <v>14319.374</v>
      </c>
      <c r="BN12" s="17">
        <v>13874.834000000001</v>
      </c>
      <c r="BO12" s="17">
        <v>13505.373</v>
      </c>
      <c r="BP12" s="17">
        <v>13340.716</v>
      </c>
      <c r="BQ12" s="17">
        <v>13237.493</v>
      </c>
      <c r="BR12" s="17">
        <v>13163.228999999899</v>
      </c>
      <c r="BS12" s="17">
        <v>13104.255999999899</v>
      </c>
      <c r="BT12" s="17">
        <v>12986.678</v>
      </c>
      <c r="BU12" s="17">
        <v>12777.887000000001</v>
      </c>
      <c r="BV12" s="17">
        <v>12583.299000000001</v>
      </c>
      <c r="BW12" s="17">
        <v>12456.413</v>
      </c>
      <c r="BX12" s="17">
        <v>12340.525</v>
      </c>
      <c r="BY12" s="17">
        <v>12254.003000000001</v>
      </c>
      <c r="BZ12" s="17">
        <v>12196.486000000001</v>
      </c>
      <c r="CA12" s="17">
        <v>12122.205</v>
      </c>
      <c r="CB12" s="17">
        <v>12007.914000000001</v>
      </c>
      <c r="CC12" s="17">
        <v>11875.597</v>
      </c>
      <c r="CD12" s="17">
        <v>11716.453</v>
      </c>
      <c r="CE12" s="17">
        <v>11542.788</v>
      </c>
      <c r="CF12" s="17">
        <v>11331.233</v>
      </c>
      <c r="CG12" s="17">
        <v>11086.976000000001</v>
      </c>
      <c r="CH12" s="17">
        <v>10809.789000000001</v>
      </c>
      <c r="CI12" s="17">
        <v>10504.898999999899</v>
      </c>
      <c r="CJ12" s="17">
        <v>10187.331</v>
      </c>
      <c r="CK12" s="17">
        <v>9889.5956000000006</v>
      </c>
      <c r="CL12" s="17">
        <v>9611.0598000000009</v>
      </c>
      <c r="CM12" s="17">
        <v>9391.6635000000006</v>
      </c>
      <c r="CN12" s="17">
        <v>9326.5125000000007</v>
      </c>
      <c r="CO12" s="17">
        <v>9255.2185000000009</v>
      </c>
      <c r="CP12" s="17">
        <v>9183.9244999999901</v>
      </c>
    </row>
    <row r="13" spans="1:95" outlineLevel="3">
      <c r="A13" s="16" t="s">
        <v>20</v>
      </c>
      <c r="B13" s="70" t="s">
        <v>51</v>
      </c>
      <c r="C13" s="18">
        <v>85.171091986759649</v>
      </c>
      <c r="D13" s="17">
        <v>72.797126000000006</v>
      </c>
      <c r="E13" s="17">
        <v>64.671970000000002</v>
      </c>
      <c r="F13" s="17">
        <v>82.456899000000007</v>
      </c>
      <c r="G13" s="17">
        <v>249.41664</v>
      </c>
      <c r="H13" s="17">
        <v>366.41311999999903</v>
      </c>
      <c r="I13" s="17">
        <v>470.78532000000001</v>
      </c>
      <c r="J13" s="17">
        <v>407.35239999999902</v>
      </c>
      <c r="K13" s="17">
        <v>109.33398</v>
      </c>
      <c r="L13" s="17">
        <v>104.59245</v>
      </c>
      <c r="M13" s="17">
        <v>71.756840999999895</v>
      </c>
      <c r="N13" s="17">
        <v>127.633</v>
      </c>
      <c r="O13" s="17">
        <v>89.185689999999894</v>
      </c>
      <c r="P13" s="17">
        <v>133.50035</v>
      </c>
      <c r="Q13" s="17">
        <v>106.79145</v>
      </c>
      <c r="R13" s="17">
        <v>167.365129999999</v>
      </c>
      <c r="S13" s="17">
        <v>135.01294999999899</v>
      </c>
      <c r="T13" s="17">
        <v>179.30301</v>
      </c>
      <c r="U13" s="17">
        <v>200.58049</v>
      </c>
      <c r="V13" s="17">
        <v>119.732429999999</v>
      </c>
      <c r="W13" s="17">
        <v>77.132445000000004</v>
      </c>
      <c r="X13" s="17">
        <v>199.15781999999899</v>
      </c>
      <c r="Y13" s="17">
        <v>128.77434</v>
      </c>
      <c r="Z13" s="17">
        <v>124.60106</v>
      </c>
      <c r="AA13" s="17">
        <v>120.96262</v>
      </c>
      <c r="AB13" s="17">
        <v>155.033649999999</v>
      </c>
      <c r="AC13" s="17">
        <v>156.47072</v>
      </c>
      <c r="AD13" s="17">
        <v>104.076849999999</v>
      </c>
      <c r="AE13" s="17">
        <v>103.54007</v>
      </c>
      <c r="AF13" s="17">
        <v>70.214720999999898</v>
      </c>
      <c r="AG13" s="17">
        <v>90.664124000000001</v>
      </c>
      <c r="AH13" s="17">
        <v>122.60944000000001</v>
      </c>
      <c r="AI13" s="17">
        <v>113.57089000000001</v>
      </c>
      <c r="AJ13" s="17">
        <v>70.642610000000005</v>
      </c>
      <c r="AK13" s="17">
        <v>97.032759999999897</v>
      </c>
      <c r="AL13" s="17">
        <v>83.296194999999898</v>
      </c>
      <c r="AM13" s="17">
        <v>84.254771000000005</v>
      </c>
      <c r="AN13" s="17">
        <v>84.991540999999899</v>
      </c>
      <c r="AO13" s="17">
        <v>84.6308989999999</v>
      </c>
      <c r="AP13" s="17">
        <v>68.036494000000005</v>
      </c>
      <c r="AQ13" s="17">
        <v>48.497214</v>
      </c>
      <c r="AR13" s="17">
        <v>63.166463</v>
      </c>
      <c r="AS13" s="17">
        <v>69.593885</v>
      </c>
      <c r="AT13" s="17">
        <v>71.425017999999895</v>
      </c>
      <c r="AU13" s="17">
        <v>57.858815999999898</v>
      </c>
      <c r="AV13" s="17">
        <v>56.105091000000002</v>
      </c>
      <c r="AW13" s="17">
        <v>35.280338</v>
      </c>
      <c r="AX13" s="17">
        <v>39.927661000000001</v>
      </c>
      <c r="AY13" s="17">
        <v>48.697994999999899</v>
      </c>
      <c r="AZ13" s="17">
        <v>89.301601000000005</v>
      </c>
      <c r="BA13" s="17">
        <v>110.18761000000001</v>
      </c>
      <c r="BB13" s="17">
        <v>46.064467</v>
      </c>
      <c r="BC13" s="17">
        <v>46.120128000000001</v>
      </c>
      <c r="BD13" s="17">
        <v>59.822560000000003</v>
      </c>
      <c r="BE13" s="17">
        <v>31.3534299999999</v>
      </c>
      <c r="BF13" s="17">
        <v>41.945117000000003</v>
      </c>
      <c r="BG13" s="17">
        <v>33.86618</v>
      </c>
      <c r="BH13" s="17">
        <v>90.410133000000002</v>
      </c>
      <c r="BI13" s="17">
        <v>24.545338999999899</v>
      </c>
      <c r="BJ13" s="17">
        <v>31.248531</v>
      </c>
      <c r="BK13" s="17">
        <v>33.6563909999999</v>
      </c>
      <c r="BL13" s="17">
        <v>12.2257549999999</v>
      </c>
      <c r="BM13" s="17">
        <v>26.472490000000001</v>
      </c>
      <c r="BN13" s="17">
        <v>13.424852</v>
      </c>
      <c r="BO13" s="17">
        <v>15.0165679999999</v>
      </c>
      <c r="BP13" s="17">
        <v>15.899386</v>
      </c>
      <c r="BQ13" s="17">
        <v>8.6118539999999904</v>
      </c>
      <c r="BR13" s="17">
        <v>14.397403000000001</v>
      </c>
      <c r="BS13" s="17">
        <v>9.5413520999999903</v>
      </c>
      <c r="BT13" s="17">
        <v>7.1882551000000001</v>
      </c>
      <c r="BU13" s="17">
        <v>15.0337169999999</v>
      </c>
      <c r="BV13" s="17">
        <v>0</v>
      </c>
      <c r="BW13" s="17">
        <v>0</v>
      </c>
      <c r="BX13" s="17">
        <v>0</v>
      </c>
      <c r="BY13" s="17">
        <v>0</v>
      </c>
      <c r="BZ13" s="17">
        <v>0</v>
      </c>
      <c r="CA13" s="17">
        <v>0</v>
      </c>
      <c r="CB13" s="17">
        <v>0</v>
      </c>
      <c r="CC13" s="17">
        <v>0</v>
      </c>
      <c r="CD13" s="17">
        <v>0</v>
      </c>
      <c r="CE13" s="17">
        <v>0</v>
      </c>
      <c r="CF13" s="17">
        <v>0</v>
      </c>
      <c r="CG13" s="17">
        <v>0</v>
      </c>
      <c r="CH13" s="17">
        <v>0</v>
      </c>
      <c r="CI13" s="17">
        <v>0</v>
      </c>
      <c r="CJ13" s="17">
        <v>0</v>
      </c>
      <c r="CK13" s="17">
        <v>0</v>
      </c>
      <c r="CL13" s="17">
        <v>0</v>
      </c>
      <c r="CM13" s="17">
        <v>0</v>
      </c>
      <c r="CN13" s="17">
        <v>0</v>
      </c>
      <c r="CO13" s="17">
        <v>0</v>
      </c>
      <c r="CP13" s="17">
        <v>0</v>
      </c>
    </row>
    <row r="14" spans="1:95" outlineLevel="3">
      <c r="A14" s="16" t="s">
        <v>21</v>
      </c>
      <c r="B14" s="70" t="s">
        <v>52</v>
      </c>
      <c r="C14" s="18">
        <v>382.38887570518824</v>
      </c>
      <c r="D14" s="17">
        <v>161.71297999999899</v>
      </c>
      <c r="E14" s="17">
        <v>162.62153000000001</v>
      </c>
      <c r="F14" s="17">
        <v>163.53008</v>
      </c>
      <c r="G14" s="17">
        <v>164.094089999999</v>
      </c>
      <c r="H14" s="17">
        <v>163.83796000000001</v>
      </c>
      <c r="I14" s="17">
        <v>163.00890999999899</v>
      </c>
      <c r="J14" s="17">
        <v>161.15357</v>
      </c>
      <c r="K14" s="17">
        <v>156.62020999999899</v>
      </c>
      <c r="L14" s="17">
        <v>154.39382000000001</v>
      </c>
      <c r="M14" s="17">
        <v>152.12679</v>
      </c>
      <c r="N14" s="17">
        <v>150.30287000000001</v>
      </c>
      <c r="O14" s="17">
        <v>149.38932</v>
      </c>
      <c r="P14" s="17">
        <v>152.61748</v>
      </c>
      <c r="Q14" s="17">
        <v>151.08088000000001</v>
      </c>
      <c r="R14" s="17">
        <v>149.08015</v>
      </c>
      <c r="S14" s="17">
        <v>148.40343999999899</v>
      </c>
      <c r="T14" s="17">
        <v>150.079309999999</v>
      </c>
      <c r="U14" s="17">
        <v>149.447859999999</v>
      </c>
      <c r="V14" s="17">
        <v>153.837639999999</v>
      </c>
      <c r="W14" s="17">
        <v>160.26410999999899</v>
      </c>
      <c r="X14" s="17">
        <v>162.61752999999899</v>
      </c>
      <c r="Y14" s="17">
        <v>162.18770000000001</v>
      </c>
      <c r="Z14" s="17">
        <v>172.00514000000001</v>
      </c>
      <c r="AA14" s="17">
        <v>187.30010999999899</v>
      </c>
      <c r="AB14" s="17">
        <v>201.63835</v>
      </c>
      <c r="AC14" s="17">
        <v>225.5712</v>
      </c>
      <c r="AD14" s="17">
        <v>253.29677000000001</v>
      </c>
      <c r="AE14" s="17">
        <v>272.56704999999903</v>
      </c>
      <c r="AF14" s="17">
        <v>285.79516999999902</v>
      </c>
      <c r="AG14" s="17">
        <v>300.90294</v>
      </c>
      <c r="AH14" s="17">
        <v>312.04781000000003</v>
      </c>
      <c r="AI14" s="17">
        <v>322.87560999999903</v>
      </c>
      <c r="AJ14" s="17">
        <v>336.49182999999903</v>
      </c>
      <c r="AK14" s="17">
        <v>351.87968000000001</v>
      </c>
      <c r="AL14" s="17">
        <v>366.27168</v>
      </c>
      <c r="AM14" s="17">
        <v>380.44815</v>
      </c>
      <c r="AN14" s="17">
        <v>392.90235999999902</v>
      </c>
      <c r="AO14" s="17">
        <v>404.04415</v>
      </c>
      <c r="AP14" s="17">
        <v>413.75733000000002</v>
      </c>
      <c r="AQ14" s="17">
        <v>423.15589999999901</v>
      </c>
      <c r="AR14" s="17">
        <v>432.0874</v>
      </c>
      <c r="AS14" s="17">
        <v>440.29153000000002</v>
      </c>
      <c r="AT14" s="17">
        <v>448.62718999999902</v>
      </c>
      <c r="AU14" s="17">
        <v>458.03674999999902</v>
      </c>
      <c r="AV14" s="17">
        <v>466.42657000000003</v>
      </c>
      <c r="AW14" s="17">
        <v>475.36586999999901</v>
      </c>
      <c r="AX14" s="17">
        <v>485.24108999999902</v>
      </c>
      <c r="AY14" s="17">
        <v>493.80689000000001</v>
      </c>
      <c r="AZ14" s="17">
        <v>501.09643</v>
      </c>
      <c r="BA14" s="17">
        <v>508.59904</v>
      </c>
      <c r="BB14" s="17">
        <v>516.70699000000002</v>
      </c>
      <c r="BC14" s="17">
        <v>524.02607</v>
      </c>
      <c r="BD14" s="17">
        <v>531.82254999999896</v>
      </c>
      <c r="BE14" s="17">
        <v>540.85059999999896</v>
      </c>
      <c r="BF14" s="17">
        <v>548.77553</v>
      </c>
      <c r="BG14" s="17">
        <v>553.80826000000002</v>
      </c>
      <c r="BH14" s="17">
        <v>559.70888000000002</v>
      </c>
      <c r="BI14" s="17">
        <v>565.86464000000001</v>
      </c>
      <c r="BJ14" s="17">
        <v>569.55424000000005</v>
      </c>
      <c r="BK14" s="17">
        <v>574.18942000000004</v>
      </c>
      <c r="BL14" s="17">
        <v>579.83317</v>
      </c>
      <c r="BM14" s="17">
        <v>584.03066000000001</v>
      </c>
      <c r="BN14" s="17">
        <v>586.90949999999896</v>
      </c>
      <c r="BO14" s="17">
        <v>589.77454999999895</v>
      </c>
      <c r="BP14" s="17">
        <v>591.44710999999904</v>
      </c>
      <c r="BQ14" s="17">
        <v>593.02892999999904</v>
      </c>
      <c r="BR14" s="17">
        <v>594.97085000000004</v>
      </c>
      <c r="BS14" s="17">
        <v>597.17142000000001</v>
      </c>
      <c r="BT14" s="17">
        <v>599.31277999999895</v>
      </c>
      <c r="BU14" s="17">
        <v>600.67142000000001</v>
      </c>
      <c r="BV14" s="17">
        <v>603.01482999999905</v>
      </c>
      <c r="BW14" s="17">
        <v>605.45862999999895</v>
      </c>
      <c r="BX14" s="17">
        <v>607.81375000000003</v>
      </c>
      <c r="BY14" s="17">
        <v>612.75899000000004</v>
      </c>
      <c r="BZ14" s="17">
        <v>617.47982999999897</v>
      </c>
      <c r="CA14" s="17">
        <v>619.55008999999905</v>
      </c>
      <c r="CB14" s="17">
        <v>619.03818999999896</v>
      </c>
      <c r="CC14" s="17">
        <v>615.90675999999905</v>
      </c>
      <c r="CD14" s="17">
        <v>609.01608999999905</v>
      </c>
      <c r="CE14" s="17">
        <v>601.89522999999895</v>
      </c>
      <c r="CF14" s="17">
        <v>595.52538000000004</v>
      </c>
      <c r="CG14" s="17">
        <v>588.80641000000003</v>
      </c>
      <c r="CH14" s="17">
        <v>581.12819999999897</v>
      </c>
      <c r="CI14" s="17">
        <v>569.08150999999896</v>
      </c>
      <c r="CJ14" s="17">
        <v>546.04400999999905</v>
      </c>
      <c r="CK14" s="17">
        <v>511.43040999999897</v>
      </c>
      <c r="CL14" s="17">
        <v>477.85723000000002</v>
      </c>
      <c r="CM14" s="17">
        <v>458.31664000000001</v>
      </c>
      <c r="CN14" s="17">
        <v>485.61318</v>
      </c>
      <c r="CO14" s="17">
        <v>517.57709999999895</v>
      </c>
      <c r="CP14" s="17">
        <v>549.54102</v>
      </c>
    </row>
    <row r="15" spans="1:95" outlineLevel="3">
      <c r="A15" s="16" t="s">
        <v>59</v>
      </c>
      <c r="B15" s="70" t="s">
        <v>53</v>
      </c>
      <c r="C15" s="18">
        <v>11214.342197966469</v>
      </c>
      <c r="D15" s="17">
        <v>4721.6195299999899</v>
      </c>
      <c r="E15" s="17">
        <v>4661.2702099999897</v>
      </c>
      <c r="F15" s="17">
        <v>4600.9207900000001</v>
      </c>
      <c r="G15" s="17">
        <v>4611.6809699999903</v>
      </c>
      <c r="H15" s="17">
        <v>4713.1865200000002</v>
      </c>
      <c r="I15" s="17">
        <v>4925.8214900000003</v>
      </c>
      <c r="J15" s="17">
        <v>5212.2050599999902</v>
      </c>
      <c r="K15" s="17">
        <v>5551.8506699999898</v>
      </c>
      <c r="L15" s="17">
        <v>5904.8123299999897</v>
      </c>
      <c r="M15" s="17">
        <v>6261.5320499999898</v>
      </c>
      <c r="N15" s="17">
        <v>6642.9218899999996</v>
      </c>
      <c r="O15" s="17">
        <v>7005.6237700000001</v>
      </c>
      <c r="P15" s="17">
        <v>7368.27027</v>
      </c>
      <c r="Q15" s="17">
        <v>7741.5662499999899</v>
      </c>
      <c r="R15" s="17">
        <v>8129.42478999999</v>
      </c>
      <c r="S15" s="17">
        <v>8495.6690199999903</v>
      </c>
      <c r="T15" s="17">
        <v>8883.7201600000008</v>
      </c>
      <c r="U15" s="17">
        <v>9262.3214399999906</v>
      </c>
      <c r="V15" s="17">
        <v>9619.6495699999905</v>
      </c>
      <c r="W15" s="17">
        <v>9967.9655199999906</v>
      </c>
      <c r="X15" s="17">
        <v>10298.548999999901</v>
      </c>
      <c r="Y15" s="17">
        <v>10605.973969999901</v>
      </c>
      <c r="Z15" s="17">
        <v>10885.40114</v>
      </c>
      <c r="AA15" s="17">
        <v>11127.049429999901</v>
      </c>
      <c r="AB15" s="17">
        <v>11323.909949999999</v>
      </c>
      <c r="AC15" s="17">
        <v>11527.478950000001</v>
      </c>
      <c r="AD15" s="17">
        <v>11722.70419</v>
      </c>
      <c r="AE15" s="17">
        <v>11931.87887</v>
      </c>
      <c r="AF15" s="17">
        <v>12152.41058</v>
      </c>
      <c r="AG15" s="17">
        <v>12386.78558</v>
      </c>
      <c r="AH15" s="17">
        <v>12596.7173</v>
      </c>
      <c r="AI15" s="17">
        <v>12773.930700000001</v>
      </c>
      <c r="AJ15" s="17">
        <v>12906.993689999899</v>
      </c>
      <c r="AK15" s="17">
        <v>13015.757299999999</v>
      </c>
      <c r="AL15" s="17">
        <v>13095.588889999901</v>
      </c>
      <c r="AM15" s="17">
        <v>13123.5959</v>
      </c>
      <c r="AN15" s="17">
        <v>13144.966700000001</v>
      </c>
      <c r="AO15" s="17">
        <v>13163.2891</v>
      </c>
      <c r="AP15" s="17">
        <v>13176.378000000001</v>
      </c>
      <c r="AQ15" s="17">
        <v>13180.4448999999</v>
      </c>
      <c r="AR15" s="17">
        <v>13178.838100000001</v>
      </c>
      <c r="AS15" s="17">
        <v>13171.6543</v>
      </c>
      <c r="AT15" s="17">
        <v>13166.570100000001</v>
      </c>
      <c r="AU15" s="17">
        <v>13164.9154</v>
      </c>
      <c r="AV15" s="17">
        <v>13160.872100000001</v>
      </c>
      <c r="AW15" s="17">
        <v>13165.7793</v>
      </c>
      <c r="AX15" s="17">
        <v>13184.1003</v>
      </c>
      <c r="AY15" s="17">
        <v>13218.102800000001</v>
      </c>
      <c r="AZ15" s="17">
        <v>13236.7399</v>
      </c>
      <c r="BA15" s="17">
        <v>13248.340899999999</v>
      </c>
      <c r="BB15" s="17">
        <v>13282.861999999999</v>
      </c>
      <c r="BC15" s="17">
        <v>13322.211499999999</v>
      </c>
      <c r="BD15" s="17">
        <v>13323.3339</v>
      </c>
      <c r="BE15" s="17">
        <v>13336.357899999901</v>
      </c>
      <c r="BF15" s="17">
        <v>13389.773499999999</v>
      </c>
      <c r="BG15" s="17">
        <v>13441.865399999901</v>
      </c>
      <c r="BH15" s="17">
        <v>13526.972099999901</v>
      </c>
      <c r="BI15" s="17">
        <v>13681.526099999901</v>
      </c>
      <c r="BJ15" s="17">
        <v>13824.9614</v>
      </c>
      <c r="BK15" s="17">
        <v>13865.3915</v>
      </c>
      <c r="BL15" s="17">
        <v>13756.626399999899</v>
      </c>
      <c r="BM15" s="17">
        <v>13515.426100000001</v>
      </c>
      <c r="BN15" s="17">
        <v>13208.847100000001</v>
      </c>
      <c r="BO15" s="17">
        <v>12910.218499999901</v>
      </c>
      <c r="BP15" s="17">
        <v>12738.947</v>
      </c>
      <c r="BQ15" s="17">
        <v>12632.477799999901</v>
      </c>
      <c r="BR15" s="17">
        <v>12545.376200000001</v>
      </c>
      <c r="BS15" s="17">
        <v>12487.228999999899</v>
      </c>
      <c r="BT15" s="17">
        <v>12388.979600000001</v>
      </c>
      <c r="BU15" s="17">
        <v>12229.0682</v>
      </c>
      <c r="BV15" s="17">
        <v>12065.5273</v>
      </c>
      <c r="BW15" s="17">
        <v>11947.763499999999</v>
      </c>
      <c r="BX15" s="17">
        <v>11817.944599999901</v>
      </c>
      <c r="BY15" s="17">
        <v>11694.267400000001</v>
      </c>
      <c r="BZ15" s="17">
        <v>11588.252899999899</v>
      </c>
      <c r="CA15" s="17">
        <v>11470.3024</v>
      </c>
      <c r="CB15" s="17">
        <v>11335.013300000001</v>
      </c>
      <c r="CC15" s="17">
        <v>11210.328299999999</v>
      </c>
      <c r="CD15" s="17">
        <v>11095.646199999999</v>
      </c>
      <c r="CE15" s="17">
        <v>10986.8338</v>
      </c>
      <c r="CF15" s="17">
        <v>10816.9756</v>
      </c>
      <c r="CG15" s="17">
        <v>10609.963299999999</v>
      </c>
      <c r="CH15" s="17">
        <v>10340.868899999899</v>
      </c>
      <c r="CI15" s="17">
        <v>10029.462799999999</v>
      </c>
      <c r="CJ15" s="17">
        <v>9711.8428999999905</v>
      </c>
      <c r="CK15" s="17">
        <v>9439.9357999999902</v>
      </c>
      <c r="CL15" s="17">
        <v>9174.0409999999993</v>
      </c>
      <c r="CM15" s="17">
        <v>8965.3016000000007</v>
      </c>
      <c r="CN15" s="17">
        <v>8896.6103000000003</v>
      </c>
      <c r="CO15" s="17">
        <v>8807.4925000000003</v>
      </c>
      <c r="CP15" s="17">
        <v>8718.3745999999992</v>
      </c>
    </row>
    <row r="16" spans="1:95" outlineLevel="1">
      <c r="A16" s="80" t="s">
        <v>57</v>
      </c>
      <c r="B16" s="70" t="s">
        <v>54</v>
      </c>
      <c r="C16" s="18">
        <v>15526.701818582071</v>
      </c>
      <c r="D16" s="17">
        <v>0</v>
      </c>
      <c r="E16" s="17">
        <v>0</v>
      </c>
      <c r="F16" s="17">
        <v>0</v>
      </c>
      <c r="G16" s="17">
        <v>0</v>
      </c>
      <c r="H16" s="17">
        <v>0</v>
      </c>
      <c r="I16" s="17">
        <v>0</v>
      </c>
      <c r="J16" s="17">
        <v>0</v>
      </c>
      <c r="K16" s="17">
        <v>0</v>
      </c>
      <c r="L16" s="17">
        <v>0</v>
      </c>
      <c r="M16" s="17">
        <v>0</v>
      </c>
      <c r="N16" s="17">
        <v>0</v>
      </c>
      <c r="O16" s="17">
        <v>0</v>
      </c>
      <c r="P16" s="17">
        <v>0.15671209</v>
      </c>
      <c r="Q16" s="17">
        <v>0</v>
      </c>
      <c r="R16" s="17">
        <v>110.38715000000001</v>
      </c>
      <c r="S16" s="17">
        <v>1398.6992</v>
      </c>
      <c r="T16" s="17">
        <v>3831.2492999999899</v>
      </c>
      <c r="U16" s="17">
        <v>6263.7995000000001</v>
      </c>
      <c r="V16" s="17">
        <v>8796.2623999999905</v>
      </c>
      <c r="W16" s="17">
        <v>11445.397999999899</v>
      </c>
      <c r="X16" s="17">
        <v>14165.315000000001</v>
      </c>
      <c r="Y16" s="17">
        <v>16753.597000000002</v>
      </c>
      <c r="Z16" s="17">
        <v>18982.373</v>
      </c>
      <c r="AA16" s="17">
        <v>20728.1349999999</v>
      </c>
      <c r="AB16" s="17">
        <v>22046.833999999901</v>
      </c>
      <c r="AC16" s="17">
        <v>22990.716</v>
      </c>
      <c r="AD16" s="17">
        <v>23653.072</v>
      </c>
      <c r="AE16" s="17">
        <v>24279.525000000001</v>
      </c>
      <c r="AF16" s="17">
        <v>25033.9739999999</v>
      </c>
      <c r="AG16" s="17">
        <v>25801.794000000002</v>
      </c>
      <c r="AH16" s="17">
        <v>26558.539000000001</v>
      </c>
      <c r="AI16" s="17">
        <v>27296.177</v>
      </c>
      <c r="AJ16" s="17">
        <v>27970.879000000001</v>
      </c>
      <c r="AK16" s="17">
        <v>28468.613000000001</v>
      </c>
      <c r="AL16" s="17">
        <v>28783.329000000002</v>
      </c>
      <c r="AM16" s="17">
        <v>29066.567999999901</v>
      </c>
      <c r="AN16" s="17">
        <v>29306.039000000001</v>
      </c>
      <c r="AO16" s="17">
        <v>29493.396000000001</v>
      </c>
      <c r="AP16" s="17">
        <v>29737.294000000002</v>
      </c>
      <c r="AQ16" s="17">
        <v>30177.192999999901</v>
      </c>
      <c r="AR16" s="17">
        <v>30613.6359999999</v>
      </c>
      <c r="AS16" s="17">
        <v>31079.705000000002</v>
      </c>
      <c r="AT16" s="17">
        <v>31513.787</v>
      </c>
      <c r="AU16" s="17">
        <v>31810.976999999901</v>
      </c>
      <c r="AV16" s="17">
        <v>31904.984</v>
      </c>
      <c r="AW16" s="17">
        <v>31760.45</v>
      </c>
      <c r="AX16" s="17">
        <v>31497.4199999999</v>
      </c>
      <c r="AY16" s="17">
        <v>30885.964</v>
      </c>
      <c r="AZ16" s="17">
        <v>30103.8489999999</v>
      </c>
      <c r="BA16" s="17">
        <v>29309.989000000001</v>
      </c>
      <c r="BB16" s="17">
        <v>28659.3679999999</v>
      </c>
      <c r="BC16" s="17">
        <v>27686.114000000001</v>
      </c>
      <c r="BD16" s="17">
        <v>26934.49</v>
      </c>
      <c r="BE16" s="17">
        <v>26066.364000000001</v>
      </c>
      <c r="BF16" s="17">
        <v>24799.167000000001</v>
      </c>
      <c r="BG16" s="17">
        <v>22948.888999999901</v>
      </c>
      <c r="BH16" s="17">
        <v>20968.008000000002</v>
      </c>
      <c r="BI16" s="17">
        <v>18312.111000000001</v>
      </c>
      <c r="BJ16" s="17">
        <v>15336.271000000001</v>
      </c>
      <c r="BK16" s="17">
        <v>12228.754999999899</v>
      </c>
      <c r="BL16" s="17">
        <v>9210.3245000000006</v>
      </c>
      <c r="BM16" s="17">
        <v>6355.2942999999896</v>
      </c>
      <c r="BN16" s="17">
        <v>4159.0931</v>
      </c>
      <c r="BO16" s="17">
        <v>2518.2883000000002</v>
      </c>
      <c r="BP16" s="17">
        <v>1448.6120000000001</v>
      </c>
      <c r="BQ16" s="17">
        <v>904.19547999999895</v>
      </c>
      <c r="BR16" s="17">
        <v>686.77500999999904</v>
      </c>
      <c r="BS16" s="17">
        <v>578.17502999999897</v>
      </c>
      <c r="BT16" s="17">
        <v>538.32147999999904</v>
      </c>
      <c r="BU16" s="17">
        <v>514.69299999999896</v>
      </c>
      <c r="BV16" s="17">
        <v>450.14001000000002</v>
      </c>
      <c r="BW16" s="17">
        <v>406.29822000000001</v>
      </c>
      <c r="BX16" s="17">
        <v>340.68081999999902</v>
      </c>
      <c r="BY16" s="17">
        <v>291.13810999999902</v>
      </c>
      <c r="BZ16" s="17">
        <v>253.83931000000001</v>
      </c>
      <c r="CA16" s="17">
        <v>241.92685</v>
      </c>
      <c r="CB16" s="17">
        <v>185.33224999999899</v>
      </c>
      <c r="CC16" s="17">
        <v>150.82477</v>
      </c>
      <c r="CD16" s="17">
        <v>115.79949000000001</v>
      </c>
      <c r="CE16" s="17">
        <v>82.852699000000001</v>
      </c>
      <c r="CF16" s="17">
        <v>49.90437</v>
      </c>
      <c r="CG16" s="17">
        <v>44.287315999999898</v>
      </c>
      <c r="CH16" s="17">
        <v>39.255325999999897</v>
      </c>
      <c r="CI16" s="17">
        <v>36.9351419999999</v>
      </c>
      <c r="CJ16" s="17">
        <v>28.905317</v>
      </c>
      <c r="CK16" s="17">
        <v>20.480103</v>
      </c>
      <c r="CL16" s="17">
        <v>18.920456999999899</v>
      </c>
      <c r="CM16" s="17">
        <v>24.7335549999999</v>
      </c>
      <c r="CN16" s="17">
        <v>38.426572</v>
      </c>
      <c r="CO16" s="17">
        <v>62.403311000000002</v>
      </c>
      <c r="CP16" s="17">
        <v>86.380049999999898</v>
      </c>
    </row>
    <row r="17" spans="1:94" s="22" customFormat="1" outlineLevel="2">
      <c r="A17" s="84" t="s">
        <v>4</v>
      </c>
      <c r="B17" s="74" t="s">
        <v>55</v>
      </c>
      <c r="C17" s="18">
        <v>13773.048296046822</v>
      </c>
      <c r="D17" s="76">
        <v>0</v>
      </c>
      <c r="E17" s="76">
        <v>0</v>
      </c>
      <c r="F17" s="76">
        <v>0</v>
      </c>
      <c r="G17" s="76">
        <v>0</v>
      </c>
      <c r="H17" s="76">
        <v>0</v>
      </c>
      <c r="I17" s="76">
        <v>0</v>
      </c>
      <c r="J17" s="76">
        <v>0</v>
      </c>
      <c r="K17" s="76">
        <v>0</v>
      </c>
      <c r="L17" s="76">
        <v>0</v>
      </c>
      <c r="M17" s="76">
        <v>0</v>
      </c>
      <c r="N17" s="76">
        <v>0</v>
      </c>
      <c r="O17" s="76">
        <v>0</v>
      </c>
      <c r="P17" s="76">
        <v>0.15650905000000001</v>
      </c>
      <c r="Q17" s="76">
        <v>0</v>
      </c>
      <c r="R17" s="76">
        <v>110.24413300000001</v>
      </c>
      <c r="S17" s="76">
        <v>1432.2227700000001</v>
      </c>
      <c r="T17" s="76">
        <v>3813.7634800000001</v>
      </c>
      <c r="U17" s="76">
        <v>6195.3041999999996</v>
      </c>
      <c r="V17" s="76">
        <v>8660.0726999999897</v>
      </c>
      <c r="W17" s="76">
        <v>11208.4527</v>
      </c>
      <c r="X17" s="76">
        <v>13805.758599999999</v>
      </c>
      <c r="Y17" s="76">
        <v>16186.294400000001</v>
      </c>
      <c r="Z17" s="76">
        <v>18181.0183</v>
      </c>
      <c r="AA17" s="76">
        <v>19684.637200000001</v>
      </c>
      <c r="AB17" s="76">
        <v>20777.608100000001</v>
      </c>
      <c r="AC17" s="76">
        <v>21461.374199999998</v>
      </c>
      <c r="AD17" s="76">
        <v>21955.043600000001</v>
      </c>
      <c r="AE17" s="76">
        <v>22426.595499999901</v>
      </c>
      <c r="AF17" s="76">
        <v>23007.8354</v>
      </c>
      <c r="AG17" s="76">
        <v>23596.6885</v>
      </c>
      <c r="AH17" s="76">
        <v>24165.051299999901</v>
      </c>
      <c r="AI17" s="76">
        <v>24694.4114999999</v>
      </c>
      <c r="AJ17" s="76">
        <v>25008.640100000001</v>
      </c>
      <c r="AK17" s="76">
        <v>25220.9293</v>
      </c>
      <c r="AL17" s="76">
        <v>25245.5357999999</v>
      </c>
      <c r="AM17" s="76">
        <v>25320.8851</v>
      </c>
      <c r="AN17" s="76">
        <v>25395.2402</v>
      </c>
      <c r="AO17" s="76">
        <v>25812.7857</v>
      </c>
      <c r="AP17" s="76">
        <v>26219.3832</v>
      </c>
      <c r="AQ17" s="76">
        <v>26784.5337</v>
      </c>
      <c r="AR17" s="76">
        <v>27277.481899999901</v>
      </c>
      <c r="AS17" s="76">
        <v>27727.1482</v>
      </c>
      <c r="AT17" s="76">
        <v>27897.2399</v>
      </c>
      <c r="AU17" s="76">
        <v>27974.2379</v>
      </c>
      <c r="AV17" s="76">
        <v>27945.736599999898</v>
      </c>
      <c r="AW17" s="76">
        <v>27721.820599999901</v>
      </c>
      <c r="AX17" s="76">
        <v>27401.2997</v>
      </c>
      <c r="AY17" s="76">
        <v>26763.86</v>
      </c>
      <c r="AZ17" s="76">
        <v>25998.1198999999</v>
      </c>
      <c r="BA17" s="76">
        <v>25228.277599999899</v>
      </c>
      <c r="BB17" s="76">
        <v>24592.984400000001</v>
      </c>
      <c r="BC17" s="76">
        <v>23690.472399999901</v>
      </c>
      <c r="BD17" s="76">
        <v>23076.724399999901</v>
      </c>
      <c r="BE17" s="76">
        <v>22353.448</v>
      </c>
      <c r="BF17" s="76">
        <v>21239.013800000001</v>
      </c>
      <c r="BG17" s="76">
        <v>19736.275099999901</v>
      </c>
      <c r="BH17" s="76">
        <v>18182.9101999999</v>
      </c>
      <c r="BI17" s="76">
        <v>15890.1505</v>
      </c>
      <c r="BJ17" s="76">
        <v>13297.4697</v>
      </c>
      <c r="BK17" s="76">
        <v>10584.858700000001</v>
      </c>
      <c r="BL17" s="76">
        <v>7833.4220999999898</v>
      </c>
      <c r="BM17" s="76">
        <v>5176.7244000000001</v>
      </c>
      <c r="BN17" s="76">
        <v>3257.9679500000002</v>
      </c>
      <c r="BO17" s="76">
        <v>1808.74917</v>
      </c>
      <c r="BP17" s="76">
        <v>884.08537000000001</v>
      </c>
      <c r="BQ17" s="76">
        <v>436.80930000000001</v>
      </c>
      <c r="BR17" s="76">
        <v>287.22014999999902</v>
      </c>
      <c r="BS17" s="76">
        <v>175.27544700000001</v>
      </c>
      <c r="BT17" s="76">
        <v>163.85487799999899</v>
      </c>
      <c r="BU17" s="76">
        <v>166.720317999999</v>
      </c>
      <c r="BV17" s="76">
        <v>130.287385</v>
      </c>
      <c r="BW17" s="76">
        <v>101.352188</v>
      </c>
      <c r="BX17" s="76">
        <v>76.650346999999897</v>
      </c>
      <c r="BY17" s="76">
        <v>54.863276200000001</v>
      </c>
      <c r="BZ17" s="76">
        <v>38.980789999999899</v>
      </c>
      <c r="CA17" s="76">
        <v>49.790394399999997</v>
      </c>
      <c r="CB17" s="76">
        <v>45.305049500000003</v>
      </c>
      <c r="CC17" s="76">
        <v>40.495105299999999</v>
      </c>
      <c r="CD17" s="76">
        <v>35.462873700000003</v>
      </c>
      <c r="CE17" s="76">
        <v>29.6805761</v>
      </c>
      <c r="CF17" s="76">
        <v>23.6678523</v>
      </c>
      <c r="CG17" s="76">
        <v>25.502834199999899</v>
      </c>
      <c r="CH17" s="76">
        <v>27.314064200000001</v>
      </c>
      <c r="CI17" s="76">
        <v>29.090803900000001</v>
      </c>
      <c r="CJ17" s="76">
        <v>28.9344444</v>
      </c>
      <c r="CK17" s="76">
        <v>28.419716699999899</v>
      </c>
      <c r="CL17" s="76">
        <v>28.709387</v>
      </c>
      <c r="CM17" s="76">
        <v>29.060560899999899</v>
      </c>
      <c r="CN17" s="76">
        <v>18.056339099999899</v>
      </c>
      <c r="CO17" s="76">
        <v>8.4219504199999893</v>
      </c>
      <c r="CP17" s="76">
        <v>0.18565788999999899</v>
      </c>
    </row>
    <row r="18" spans="1:94" s="22" customFormat="1" outlineLevel="2">
      <c r="A18" s="84" t="s">
        <v>31</v>
      </c>
      <c r="B18" s="70" t="s">
        <v>56</v>
      </c>
      <c r="C18" s="18">
        <v>1753.6535409753737</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28.551984000000001</v>
      </c>
      <c r="V18" s="17">
        <v>121.96436</v>
      </c>
      <c r="W18" s="17">
        <v>238.58544000000001</v>
      </c>
      <c r="X18" s="17">
        <v>381.55124999999902</v>
      </c>
      <c r="Y18" s="17">
        <v>592.76346999999896</v>
      </c>
      <c r="Z18" s="17">
        <v>821.06677999999897</v>
      </c>
      <c r="AA18" s="17">
        <v>1052.7663</v>
      </c>
      <c r="AB18" s="17">
        <v>1286.8088</v>
      </c>
      <c r="AC18" s="17">
        <v>1517.0685000000001</v>
      </c>
      <c r="AD18" s="17">
        <v>1758.9873</v>
      </c>
      <c r="AE18" s="17">
        <v>1979.8027</v>
      </c>
      <c r="AF18" s="17">
        <v>2189.9486000000002</v>
      </c>
      <c r="AG18" s="17">
        <v>2387.1570000000002</v>
      </c>
      <c r="AH18" s="17">
        <v>2564.9081000000001</v>
      </c>
      <c r="AI18" s="17">
        <v>2676.9358999999899</v>
      </c>
      <c r="AJ18" s="17">
        <v>2783.5783999999899</v>
      </c>
      <c r="AK18" s="17">
        <v>2902.5888</v>
      </c>
      <c r="AL18" s="17">
        <v>3029.1444000000001</v>
      </c>
      <c r="AM18" s="17">
        <v>3158.8090000000002</v>
      </c>
      <c r="AN18" s="17">
        <v>3281.5772000000002</v>
      </c>
      <c r="AO18" s="17">
        <v>3412.4650000000001</v>
      </c>
      <c r="AP18" s="17">
        <v>3531.7829000000002</v>
      </c>
      <c r="AQ18" s="17">
        <v>3645.5544</v>
      </c>
      <c r="AR18" s="17">
        <v>3775.0574999999899</v>
      </c>
      <c r="AS18" s="17">
        <v>3893.8411000000001</v>
      </c>
      <c r="AT18" s="17">
        <v>3999.8207000000002</v>
      </c>
      <c r="AU18" s="17">
        <v>4022.6341000000002</v>
      </c>
      <c r="AV18" s="17">
        <v>4049.9429</v>
      </c>
      <c r="AW18" s="17">
        <v>4066.8159000000001</v>
      </c>
      <c r="AX18" s="17">
        <v>4059.3892999999898</v>
      </c>
      <c r="AY18" s="17">
        <v>4035.2130000000002</v>
      </c>
      <c r="AZ18" s="17">
        <v>4063.8015</v>
      </c>
      <c r="BA18" s="17">
        <v>4017.3063000000002</v>
      </c>
      <c r="BB18" s="17">
        <v>3906.1194</v>
      </c>
      <c r="BC18" s="17">
        <v>3782.8051999999898</v>
      </c>
      <c r="BD18" s="17">
        <v>3625.2381</v>
      </c>
      <c r="BE18" s="17">
        <v>3442.2707999999898</v>
      </c>
      <c r="BF18" s="17">
        <v>3251.3679999999899</v>
      </c>
      <c r="BG18" s="17">
        <v>3025.3193999999899</v>
      </c>
      <c r="BH18" s="17">
        <v>2750.7601</v>
      </c>
      <c r="BI18" s="17">
        <v>2483.2775999999899</v>
      </c>
      <c r="BJ18" s="17">
        <v>2195.3534</v>
      </c>
      <c r="BK18" s="17">
        <v>1904.4427000000001</v>
      </c>
      <c r="BL18" s="17">
        <v>1645.0476000000001</v>
      </c>
      <c r="BM18" s="17">
        <v>1412.2547999999899</v>
      </c>
      <c r="BN18" s="17">
        <v>1140.8680999999899</v>
      </c>
      <c r="BO18" s="17">
        <v>928.88090999999895</v>
      </c>
      <c r="BP18" s="17">
        <v>749.25198</v>
      </c>
      <c r="BQ18" s="17">
        <v>609.64079000000004</v>
      </c>
      <c r="BR18" s="17">
        <v>512.97163999999896</v>
      </c>
      <c r="BS18" s="17">
        <v>481.3879</v>
      </c>
      <c r="BT18" s="17">
        <v>426.98300999999901</v>
      </c>
      <c r="BU18" s="17">
        <v>382.15624000000003</v>
      </c>
      <c r="BV18" s="17">
        <v>338.82936000000001</v>
      </c>
      <c r="BW18" s="17">
        <v>312.51022</v>
      </c>
      <c r="BX18" s="17">
        <v>267.30932999999902</v>
      </c>
      <c r="BY18" s="17">
        <v>240.45614</v>
      </c>
      <c r="BZ18" s="17">
        <v>216.76043999999899</v>
      </c>
      <c r="CA18" s="17">
        <v>196.10341</v>
      </c>
      <c r="CB18" s="17">
        <v>144.74368000000001</v>
      </c>
      <c r="CC18" s="17">
        <v>114.33113</v>
      </c>
      <c r="CD18" s="17">
        <v>83.805846000000003</v>
      </c>
      <c r="CE18" s="17">
        <v>55.454920000000001</v>
      </c>
      <c r="CF18" s="17">
        <v>27.5549889999999</v>
      </c>
      <c r="CG18" s="17">
        <v>19.736203</v>
      </c>
      <c r="CH18" s="17">
        <v>12.7747899999999</v>
      </c>
      <c r="CI18" s="17">
        <v>9.0546141000000002</v>
      </c>
      <c r="CJ18" s="17">
        <v>5.3710654</v>
      </c>
      <c r="CK18" s="17">
        <v>2.4211255999999901</v>
      </c>
      <c r="CL18" s="17">
        <v>0.77888029000000003</v>
      </c>
      <c r="CM18" s="17">
        <v>7.4498300000000003E-2</v>
      </c>
      <c r="CN18" s="17">
        <v>0</v>
      </c>
      <c r="CO18" s="17">
        <v>0</v>
      </c>
      <c r="CP18" s="17">
        <v>6.1851429999999902E-2</v>
      </c>
    </row>
    <row r="19" spans="1:94" s="22" customFormat="1">
      <c r="A19" s="23" t="s">
        <v>11</v>
      </c>
      <c r="B19" s="75" t="s">
        <v>118</v>
      </c>
      <c r="C19" s="18">
        <v>1115.2075395227598</v>
      </c>
      <c r="D19" s="17">
        <v>9331.2512300000017</v>
      </c>
      <c r="E19" s="17">
        <v>7428.9804399999912</v>
      </c>
      <c r="F19" s="17">
        <v>7380.2965900000008</v>
      </c>
      <c r="G19" s="17">
        <v>9074.4538599999996</v>
      </c>
      <c r="H19" s="17">
        <v>9874.2429000000011</v>
      </c>
      <c r="I19" s="17">
        <v>11502.076770000001</v>
      </c>
      <c r="J19" s="17">
        <v>12791.827429999999</v>
      </c>
      <c r="K19" s="17">
        <v>13275.2412</v>
      </c>
      <c r="L19" s="17">
        <v>14027.823909999899</v>
      </c>
      <c r="M19" s="17">
        <v>13778.27557</v>
      </c>
      <c r="N19" s="17">
        <v>16196.171539999999</v>
      </c>
      <c r="O19" s="17">
        <v>17032.4554199999</v>
      </c>
      <c r="P19" s="17">
        <v>17567.837729999901</v>
      </c>
      <c r="Q19" s="17">
        <v>17490.331039999903</v>
      </c>
      <c r="R19" s="17">
        <v>18423.6345699999</v>
      </c>
      <c r="S19" s="17">
        <v>15031.400499999902</v>
      </c>
      <c r="T19" s="17">
        <v>13137.767631999999</v>
      </c>
      <c r="U19" s="17">
        <v>11913.567100000002</v>
      </c>
      <c r="V19" s="17">
        <v>8773.8096349000007</v>
      </c>
      <c r="W19" s="17">
        <v>4440.0698699999903</v>
      </c>
      <c r="X19" s="17">
        <v>1549.3132099999991</v>
      </c>
      <c r="Y19" s="17">
        <v>-1199.6474800000001</v>
      </c>
      <c r="Z19" s="17">
        <v>-3134.3961899999899</v>
      </c>
      <c r="AA19" s="17">
        <v>-4576.8617000000013</v>
      </c>
      <c r="AB19" s="17">
        <v>-5613.1865699999908</v>
      </c>
      <c r="AC19" s="17">
        <v>-6303.9536699999908</v>
      </c>
      <c r="AD19" s="17">
        <v>-6821.7044700000006</v>
      </c>
      <c r="AE19" s="17">
        <v>-7363.0467000000099</v>
      </c>
      <c r="AF19" s="17">
        <v>-8053.1361999999899</v>
      </c>
      <c r="AG19" s="17">
        <v>-8784.6059999999998</v>
      </c>
      <c r="AH19" s="17">
        <v>-9542.6232000000091</v>
      </c>
      <c r="AI19" s="17">
        <v>-10329.567499999999</v>
      </c>
      <c r="AJ19" s="17">
        <v>-11007.83650000001</v>
      </c>
      <c r="AK19" s="17">
        <v>-11534.8518999999</v>
      </c>
      <c r="AL19" s="17">
        <v>-11757.30230000001</v>
      </c>
      <c r="AM19" s="17">
        <v>-11947.263999999912</v>
      </c>
      <c r="AN19" s="17">
        <v>-11957.896100000009</v>
      </c>
      <c r="AO19" s="17">
        <v>-11931.301900000011</v>
      </c>
      <c r="AP19" s="17">
        <v>-11951.5319</v>
      </c>
      <c r="AQ19" s="17">
        <v>-12354.2585</v>
      </c>
      <c r="AR19" s="17">
        <v>-12676.2110999999</v>
      </c>
      <c r="AS19" s="17">
        <v>-13146.262600000002</v>
      </c>
      <c r="AT19" s="17">
        <v>-13737.976199999901</v>
      </c>
      <c r="AU19" s="17">
        <v>-14167.915800000012</v>
      </c>
      <c r="AV19" s="17">
        <v>-14290.254600000002</v>
      </c>
      <c r="AW19" s="17">
        <v>-14289.8525999999</v>
      </c>
      <c r="AX19" s="17">
        <v>-14150.6090999999</v>
      </c>
      <c r="AY19" s="17">
        <v>-13604.5866999999</v>
      </c>
      <c r="AZ19" s="17">
        <v>-12965.786899999899</v>
      </c>
      <c r="BA19" s="17">
        <v>-12302.623669999999</v>
      </c>
      <c r="BB19" s="17">
        <v>-11685.481829999899</v>
      </c>
      <c r="BC19" s="17">
        <v>-10729.768190000001</v>
      </c>
      <c r="BD19" s="17">
        <v>-9790.8531199999998</v>
      </c>
      <c r="BE19" s="17">
        <v>-8500.1503000000012</v>
      </c>
      <c r="BF19" s="17">
        <v>-6858.9747100000004</v>
      </c>
      <c r="BG19" s="17">
        <v>-4673.201069999991</v>
      </c>
      <c r="BH19" s="17">
        <v>-2281.1387000000004</v>
      </c>
      <c r="BI19" s="17">
        <v>561.12220000000002</v>
      </c>
      <c r="BJ19" s="17">
        <v>3438.1329999999998</v>
      </c>
      <c r="BK19" s="17">
        <v>6378.1662999999799</v>
      </c>
      <c r="BL19" s="17">
        <v>9146.8132999999907</v>
      </c>
      <c r="BM19" s="17">
        <v>11520.12109999998</v>
      </c>
      <c r="BN19" s="17">
        <v>13342.517199999991</v>
      </c>
      <c r="BO19" s="17">
        <v>14648.219699999889</v>
      </c>
      <c r="BP19" s="17">
        <v>15421.625900000001</v>
      </c>
      <c r="BQ19" s="17">
        <v>15767.7076</v>
      </c>
      <c r="BR19" s="17">
        <v>15998.6805</v>
      </c>
      <c r="BS19" s="17">
        <v>16133.95789999999</v>
      </c>
      <c r="BT19" s="17">
        <v>16349.12359999999</v>
      </c>
      <c r="BU19" s="17">
        <v>16766.615099999988</v>
      </c>
      <c r="BV19" s="17">
        <v>17139.504799999999</v>
      </c>
      <c r="BW19" s="17">
        <v>17423.460899999998</v>
      </c>
      <c r="BX19" s="17">
        <v>17637.46389999989</v>
      </c>
      <c r="BY19" s="17">
        <v>17818.358800000002</v>
      </c>
      <c r="BZ19" s="17">
        <v>17775.095799999999</v>
      </c>
      <c r="CA19" s="17">
        <v>17745.72619999999</v>
      </c>
      <c r="CB19" s="17">
        <v>17776.3757999999</v>
      </c>
      <c r="CC19" s="17">
        <v>17799.382239999901</v>
      </c>
      <c r="CD19" s="17">
        <v>17697.5428299999</v>
      </c>
      <c r="CE19" s="17">
        <v>17627.15105</v>
      </c>
      <c r="CF19" s="17">
        <v>17572.157653000002</v>
      </c>
      <c r="CG19" s="17">
        <v>17472.55903</v>
      </c>
      <c r="CH19" s="17">
        <v>17440.12026</v>
      </c>
      <c r="CI19" s="17">
        <v>17527.301149999999</v>
      </c>
      <c r="CJ19" s="17">
        <v>17640.984670000002</v>
      </c>
      <c r="CK19" s="17">
        <v>17805.247579999999</v>
      </c>
      <c r="CL19" s="17">
        <v>17995.865399999999</v>
      </c>
      <c r="CM19" s="17">
        <v>18170.7415</v>
      </c>
      <c r="CN19" s="17">
        <v>18307.377700000012</v>
      </c>
      <c r="CO19" s="17">
        <v>18429.878400000001</v>
      </c>
      <c r="CP19" s="17">
        <v>18552.3800999999</v>
      </c>
    </row>
    <row r="20" spans="1:94" ht="14.25" customHeight="1" outlineLevel="1">
      <c r="A20" s="15" t="s">
        <v>25</v>
      </c>
      <c r="B20" s="70" t="s">
        <v>81</v>
      </c>
      <c r="C20" s="18">
        <v>-227.36285219813593</v>
      </c>
      <c r="D20" s="17">
        <v>9502.2185000000009</v>
      </c>
      <c r="E20" s="17">
        <v>7576.0430999999899</v>
      </c>
      <c r="F20" s="17">
        <v>7528.3923000000004</v>
      </c>
      <c r="G20" s="17">
        <v>9234.8706000000002</v>
      </c>
      <c r="H20" s="17">
        <v>10019.646000000001</v>
      </c>
      <c r="I20" s="17">
        <v>11683.322</v>
      </c>
      <c r="J20" s="17">
        <v>12976.054</v>
      </c>
      <c r="K20" s="17">
        <v>13454.963</v>
      </c>
      <c r="L20" s="17">
        <v>14229.014999999899</v>
      </c>
      <c r="M20" s="17">
        <v>13973.855</v>
      </c>
      <c r="N20" s="17">
        <v>16424.285</v>
      </c>
      <c r="O20" s="17">
        <v>17258.387999999901</v>
      </c>
      <c r="P20" s="17">
        <v>17809.922999999901</v>
      </c>
      <c r="Q20" s="17">
        <v>17736.709999999901</v>
      </c>
      <c r="R20" s="17">
        <v>18725.5269999999</v>
      </c>
      <c r="S20" s="17">
        <v>15306.825999999901</v>
      </c>
      <c r="T20" s="17">
        <v>13194.275</v>
      </c>
      <c r="U20" s="17">
        <v>12185.227000000001</v>
      </c>
      <c r="V20" s="17">
        <v>8777.1237000000001</v>
      </c>
      <c r="W20" s="17">
        <v>4329.1923999999899</v>
      </c>
      <c r="X20" s="17">
        <v>1324.2442000000001</v>
      </c>
      <c r="Y20" s="17">
        <v>-1536.6559</v>
      </c>
      <c r="Z20" s="17">
        <v>-3592.6174999999898</v>
      </c>
      <c r="AA20" s="17">
        <v>-5158.8895000000002</v>
      </c>
      <c r="AB20" s="17">
        <v>-6282.1936999999898</v>
      </c>
      <c r="AC20" s="17">
        <v>-7066.7804999999898</v>
      </c>
      <c r="AD20" s="17">
        <v>-7696.5977000000003</v>
      </c>
      <c r="AE20" s="17">
        <v>-8405.8904000000002</v>
      </c>
      <c r="AF20" s="17">
        <v>-9283.2973999999904</v>
      </c>
      <c r="AG20" s="17">
        <v>-10258.813</v>
      </c>
      <c r="AH20" s="17">
        <v>-11271.695</v>
      </c>
      <c r="AI20" s="17">
        <v>-12273.83</v>
      </c>
      <c r="AJ20" s="17">
        <v>-13107.055</v>
      </c>
      <c r="AK20" s="17">
        <v>-13819.888999999899</v>
      </c>
      <c r="AL20" s="17">
        <v>-14298.09</v>
      </c>
      <c r="AM20" s="17">
        <v>-14733.191999999901</v>
      </c>
      <c r="AN20" s="17">
        <v>-15092.267</v>
      </c>
      <c r="AO20" s="17">
        <v>-15430.566000000001</v>
      </c>
      <c r="AP20" s="17">
        <v>-15689.152</v>
      </c>
      <c r="AQ20" s="17">
        <v>-16131.375</v>
      </c>
      <c r="AR20" s="17">
        <v>-16441.7589999999</v>
      </c>
      <c r="AS20" s="17">
        <v>-16716.755000000001</v>
      </c>
      <c r="AT20" s="17">
        <v>-16942.513999999901</v>
      </c>
      <c r="AU20" s="17">
        <v>-17002.936000000002</v>
      </c>
      <c r="AV20" s="17">
        <v>-16795.473000000002</v>
      </c>
      <c r="AW20" s="17">
        <v>-16398.887999999901</v>
      </c>
      <c r="AX20" s="17">
        <v>-15845.416999999899</v>
      </c>
      <c r="AY20" s="17">
        <v>-14995.156999999899</v>
      </c>
      <c r="AZ20" s="17">
        <v>-14069.656999999899</v>
      </c>
      <c r="BA20" s="17">
        <v>-13119.141</v>
      </c>
      <c r="BB20" s="17">
        <v>-12229.495999999899</v>
      </c>
      <c r="BC20" s="17">
        <v>-11147.727000000001</v>
      </c>
      <c r="BD20" s="17">
        <v>-10104.432000000001</v>
      </c>
      <c r="BE20" s="17">
        <v>-8853.3428000000004</v>
      </c>
      <c r="BF20" s="17">
        <v>-7350.6827000000003</v>
      </c>
      <c r="BG20" s="17">
        <v>-5470.6307999999899</v>
      </c>
      <c r="BH20" s="17">
        <v>-3403.5363000000002</v>
      </c>
      <c r="BI20" s="17">
        <v>-1010.2237</v>
      </c>
      <c r="BJ20" s="17">
        <v>1507.9874</v>
      </c>
      <c r="BK20" s="17">
        <v>4121.7121999999899</v>
      </c>
      <c r="BL20" s="17">
        <v>6650.6985000000004</v>
      </c>
      <c r="BM20" s="17">
        <v>8829.3942999999908</v>
      </c>
      <c r="BN20" s="17">
        <v>10606.475</v>
      </c>
      <c r="BO20" s="17">
        <v>11860.692999999899</v>
      </c>
      <c r="BP20" s="17">
        <v>12609.377</v>
      </c>
      <c r="BQ20" s="17">
        <v>12936.257</v>
      </c>
      <c r="BR20" s="17">
        <v>13176.829</v>
      </c>
      <c r="BS20" s="17">
        <v>13334.368</v>
      </c>
      <c r="BT20" s="17">
        <v>13610.489</v>
      </c>
      <c r="BU20" s="17">
        <v>14079.661</v>
      </c>
      <c r="BV20" s="17">
        <v>14547.081</v>
      </c>
      <c r="BW20" s="17">
        <v>14976.402</v>
      </c>
      <c r="BX20" s="17">
        <v>15347.273999999899</v>
      </c>
      <c r="BY20" s="17">
        <v>15700.769</v>
      </c>
      <c r="BZ20" s="17">
        <v>15933.843000000001</v>
      </c>
      <c r="CA20" s="17">
        <v>16267.187</v>
      </c>
      <c r="CB20" s="17">
        <v>16652.192999999901</v>
      </c>
      <c r="CC20" s="17">
        <v>17001.261999999901</v>
      </c>
      <c r="CD20" s="17">
        <v>17234.1879999999</v>
      </c>
      <c r="CE20" s="17">
        <v>17456.055</v>
      </c>
      <c r="CF20" s="17">
        <v>17622.147000000001</v>
      </c>
      <c r="CG20" s="17">
        <v>17734.552</v>
      </c>
      <c r="CH20" s="17">
        <v>17918.876</v>
      </c>
      <c r="CI20" s="17">
        <v>18199.753000000001</v>
      </c>
      <c r="CJ20" s="17">
        <v>18471.678</v>
      </c>
      <c r="CK20" s="17">
        <v>18753.819</v>
      </c>
      <c r="CL20" s="17">
        <v>19034.302</v>
      </c>
      <c r="CM20" s="17">
        <v>19296.804</v>
      </c>
      <c r="CN20" s="17">
        <v>19525.561000000002</v>
      </c>
      <c r="CO20" s="17">
        <v>19743.553</v>
      </c>
      <c r="CP20" s="17">
        <v>19961.5459999999</v>
      </c>
    </row>
    <row r="21" spans="1:94" outlineLevel="2">
      <c r="A21" s="77" t="s">
        <v>18</v>
      </c>
      <c r="B21" s="70" t="s">
        <v>40</v>
      </c>
      <c r="C21" s="18">
        <v>-190.43188735675389</v>
      </c>
      <c r="D21" s="17">
        <v>3017.8382000000001</v>
      </c>
      <c r="E21" s="17">
        <v>2007.3603000000001</v>
      </c>
      <c r="F21" s="17">
        <v>1936.4114</v>
      </c>
      <c r="G21" s="17">
        <v>3154.7851000000001</v>
      </c>
      <c r="H21" s="17">
        <v>4579.8191999999899</v>
      </c>
      <c r="I21" s="17">
        <v>4816.4129999999896</v>
      </c>
      <c r="J21" s="17">
        <v>5999.3217999999897</v>
      </c>
      <c r="K21" s="17">
        <v>6635.8738999999896</v>
      </c>
      <c r="L21" s="17">
        <v>6657.2338</v>
      </c>
      <c r="M21" s="17">
        <v>6552.3687</v>
      </c>
      <c r="N21" s="17">
        <v>7774.2915000000003</v>
      </c>
      <c r="O21" s="17">
        <v>8704.2239000000009</v>
      </c>
      <c r="P21" s="17">
        <v>8636.1007000000009</v>
      </c>
      <c r="Q21" s="17">
        <v>8373.2016000000003</v>
      </c>
      <c r="R21" s="17">
        <v>7348.2258000000002</v>
      </c>
      <c r="S21" s="17">
        <v>6012.6175999999896</v>
      </c>
      <c r="T21" s="17">
        <v>5193.9898999999896</v>
      </c>
      <c r="U21" s="17">
        <v>4331.5679</v>
      </c>
      <c r="V21" s="17">
        <v>2313.3885</v>
      </c>
      <c r="W21" s="17">
        <v>-711.94668000000001</v>
      </c>
      <c r="X21" s="17">
        <v>-2294.6532999999899</v>
      </c>
      <c r="Y21" s="17">
        <v>-3888.6019000000001</v>
      </c>
      <c r="Z21" s="17">
        <v>-4904.3067000000001</v>
      </c>
      <c r="AA21" s="17">
        <v>-5679.5015000000003</v>
      </c>
      <c r="AB21" s="17">
        <v>-6222.4180999999899</v>
      </c>
      <c r="AC21" s="17">
        <v>-6648.2012999999897</v>
      </c>
      <c r="AD21" s="17">
        <v>-7054.9790999999896</v>
      </c>
      <c r="AE21" s="17">
        <v>-7478.6728000000003</v>
      </c>
      <c r="AF21" s="17">
        <v>-7958.9466000000002</v>
      </c>
      <c r="AG21" s="17">
        <v>-8486.4053999999905</v>
      </c>
      <c r="AH21" s="17">
        <v>-8937.3210999999901</v>
      </c>
      <c r="AI21" s="17">
        <v>-9224.5393000000004</v>
      </c>
      <c r="AJ21" s="17">
        <v>-9404.0012000000006</v>
      </c>
      <c r="AK21" s="17">
        <v>-9528.0908999999901</v>
      </c>
      <c r="AL21" s="17">
        <v>-9501.1650000000009</v>
      </c>
      <c r="AM21" s="17">
        <v>-9527.9169999999904</v>
      </c>
      <c r="AN21" s="17">
        <v>-9634.5246000000006</v>
      </c>
      <c r="AO21" s="17">
        <v>-9780.3276999999907</v>
      </c>
      <c r="AP21" s="17">
        <v>-9934.7366000000002</v>
      </c>
      <c r="AQ21" s="17">
        <v>-10272.472</v>
      </c>
      <c r="AR21" s="17">
        <v>-10555.195</v>
      </c>
      <c r="AS21" s="17">
        <v>-10833.616</v>
      </c>
      <c r="AT21" s="17">
        <v>-11084.200999999901</v>
      </c>
      <c r="AU21" s="17">
        <v>-11219.534</v>
      </c>
      <c r="AV21" s="17">
        <v>-11188.119000000001</v>
      </c>
      <c r="AW21" s="17">
        <v>-11047.482</v>
      </c>
      <c r="AX21" s="17">
        <v>-10796.216</v>
      </c>
      <c r="AY21" s="17">
        <v>-10334.144</v>
      </c>
      <c r="AZ21" s="17">
        <v>-9832.1165000000001</v>
      </c>
      <c r="BA21" s="17">
        <v>-9301.7829999999904</v>
      </c>
      <c r="BB21" s="17">
        <v>-8805.1854999999905</v>
      </c>
      <c r="BC21" s="17">
        <v>-8155.7296999999899</v>
      </c>
      <c r="BD21" s="17">
        <v>-7536.0237999999899</v>
      </c>
      <c r="BE21" s="17">
        <v>-6700.2087000000001</v>
      </c>
      <c r="BF21" s="17">
        <v>-5617.4412000000002</v>
      </c>
      <c r="BG21" s="17">
        <v>-4156.2781999999897</v>
      </c>
      <c r="BH21" s="17">
        <v>-2440.7323999999899</v>
      </c>
      <c r="BI21" s="17">
        <v>-340.92412000000002</v>
      </c>
      <c r="BJ21" s="17">
        <v>1925.5527999999899</v>
      </c>
      <c r="BK21" s="17">
        <v>4357.3541999999898</v>
      </c>
      <c r="BL21" s="17">
        <v>6782.1818999999896</v>
      </c>
      <c r="BM21" s="17">
        <v>8874.3665999999903</v>
      </c>
      <c r="BN21" s="17">
        <v>10587.145</v>
      </c>
      <c r="BO21" s="17">
        <v>11823.816999999901</v>
      </c>
      <c r="BP21" s="17">
        <v>12577.906999999899</v>
      </c>
      <c r="BQ21" s="17">
        <v>12891.489</v>
      </c>
      <c r="BR21" s="17">
        <v>13123.941000000001</v>
      </c>
      <c r="BS21" s="17">
        <v>13290.919</v>
      </c>
      <c r="BT21" s="17">
        <v>13566.364</v>
      </c>
      <c r="BU21" s="17">
        <v>14033.727000000001</v>
      </c>
      <c r="BV21" s="17">
        <v>14481.883</v>
      </c>
      <c r="BW21" s="17">
        <v>14919.561</v>
      </c>
      <c r="BX21" s="17">
        <v>15285.130999999899</v>
      </c>
      <c r="BY21" s="17">
        <v>15627.834999999901</v>
      </c>
      <c r="BZ21" s="17">
        <v>15853.999</v>
      </c>
      <c r="CA21" s="17">
        <v>16246.464</v>
      </c>
      <c r="CB21" s="17">
        <v>16720.213</v>
      </c>
      <c r="CC21" s="17">
        <v>17168.616000000002</v>
      </c>
      <c r="CD21" s="17">
        <v>17531.603999999901</v>
      </c>
      <c r="CE21" s="17">
        <v>17897.5279999999</v>
      </c>
      <c r="CF21" s="17">
        <v>18224.925999999901</v>
      </c>
      <c r="CG21" s="17">
        <v>18504.126</v>
      </c>
      <c r="CH21" s="17">
        <v>18870.751</v>
      </c>
      <c r="CI21" s="17">
        <v>19311.850999999901</v>
      </c>
      <c r="CJ21" s="17">
        <v>19754.4919999999</v>
      </c>
      <c r="CK21" s="17">
        <v>20186.003000000001</v>
      </c>
      <c r="CL21" s="17">
        <v>20625.177</v>
      </c>
      <c r="CM21" s="17">
        <v>21068.895</v>
      </c>
      <c r="CN21" s="17">
        <v>21519.501</v>
      </c>
      <c r="CO21" s="17">
        <v>21972.856</v>
      </c>
      <c r="CP21" s="17">
        <v>22426.210999999901</v>
      </c>
    </row>
    <row r="22" spans="1:94" outlineLevel="3">
      <c r="A22" s="14" t="s">
        <v>29</v>
      </c>
      <c r="B22" s="70" t="s">
        <v>41</v>
      </c>
      <c r="C22" s="18">
        <v>10116.490278734731</v>
      </c>
      <c r="D22" s="17">
        <v>4373.0726999999897</v>
      </c>
      <c r="E22" s="17">
        <v>3364.1493</v>
      </c>
      <c r="F22" s="17">
        <v>3294.7547</v>
      </c>
      <c r="G22" s="17">
        <v>4523.7920000000004</v>
      </c>
      <c r="H22" s="17">
        <v>5974.6935999999896</v>
      </c>
      <c r="I22" s="17">
        <v>6254.6432000000004</v>
      </c>
      <c r="J22" s="17">
        <v>7490.2379000000001</v>
      </c>
      <c r="K22" s="17">
        <v>8180.6388999999899</v>
      </c>
      <c r="L22" s="17">
        <v>8263.7261999999901</v>
      </c>
      <c r="M22" s="17">
        <v>8221.6115000000009</v>
      </c>
      <c r="N22" s="17">
        <v>9522.0648000000001</v>
      </c>
      <c r="O22" s="17">
        <v>10544.697</v>
      </c>
      <c r="P22" s="17">
        <v>10648.225</v>
      </c>
      <c r="Q22" s="17">
        <v>10651.531999999899</v>
      </c>
      <c r="R22" s="17">
        <v>10038.384</v>
      </c>
      <c r="S22" s="17">
        <v>9255.3423000000003</v>
      </c>
      <c r="T22" s="17">
        <v>9198.6399000000001</v>
      </c>
      <c r="U22" s="17">
        <v>9264.4789000000001</v>
      </c>
      <c r="V22" s="17">
        <v>8340.5820999999905</v>
      </c>
      <c r="W22" s="17">
        <v>6540.7604000000001</v>
      </c>
      <c r="X22" s="17">
        <v>6248.1706000000004</v>
      </c>
      <c r="Y22" s="17">
        <v>5884.2752</v>
      </c>
      <c r="Z22" s="17">
        <v>5959.5942999999897</v>
      </c>
      <c r="AA22" s="17">
        <v>6034.9133000000002</v>
      </c>
      <c r="AB22" s="17">
        <v>6067.3671000000004</v>
      </c>
      <c r="AC22" s="17">
        <v>6062.4624000000003</v>
      </c>
      <c r="AD22" s="17">
        <v>6005.4049999999897</v>
      </c>
      <c r="AE22" s="17">
        <v>5937.2064</v>
      </c>
      <c r="AF22" s="17">
        <v>5886.8666000000003</v>
      </c>
      <c r="AG22" s="17">
        <v>5878.2002000000002</v>
      </c>
      <c r="AH22" s="17">
        <v>5898.1665000000003</v>
      </c>
      <c r="AI22" s="17">
        <v>5958.1027000000004</v>
      </c>
      <c r="AJ22" s="17">
        <v>6021.7074000000002</v>
      </c>
      <c r="AK22" s="17">
        <v>6077.4345000000003</v>
      </c>
      <c r="AL22" s="17">
        <v>6132.7678999999898</v>
      </c>
      <c r="AM22" s="17">
        <v>6177.7572</v>
      </c>
      <c r="AN22" s="17">
        <v>6222.9838</v>
      </c>
      <c r="AO22" s="17">
        <v>6260.8878999999897</v>
      </c>
      <c r="AP22" s="17">
        <v>6300.9589999999898</v>
      </c>
      <c r="AQ22" s="17">
        <v>6300.7372999999898</v>
      </c>
      <c r="AR22" s="17">
        <v>6298.0169999999898</v>
      </c>
      <c r="AS22" s="17">
        <v>6289.6899000000003</v>
      </c>
      <c r="AT22" s="17">
        <v>6270.6835000000001</v>
      </c>
      <c r="AU22" s="17">
        <v>6257.0931</v>
      </c>
      <c r="AV22" s="17">
        <v>6277.4485000000004</v>
      </c>
      <c r="AW22" s="17">
        <v>6295.3674000000001</v>
      </c>
      <c r="AX22" s="17">
        <v>6305.9255999999896</v>
      </c>
      <c r="AY22" s="17">
        <v>6369.7735000000002</v>
      </c>
      <c r="AZ22" s="17">
        <v>6426.5574999999899</v>
      </c>
      <c r="BA22" s="17">
        <v>6561.7515000000003</v>
      </c>
      <c r="BB22" s="17">
        <v>6776.5177000000003</v>
      </c>
      <c r="BC22" s="17">
        <v>7167.7314999999899</v>
      </c>
      <c r="BD22" s="17">
        <v>7678.5550000000003</v>
      </c>
      <c r="BE22" s="17">
        <v>8464.8554000000004</v>
      </c>
      <c r="BF22" s="17">
        <v>9311.7535000000007</v>
      </c>
      <c r="BG22" s="17">
        <v>10337.473</v>
      </c>
      <c r="BH22" s="17">
        <v>11460.284</v>
      </c>
      <c r="BI22" s="17">
        <v>12761.699000000001</v>
      </c>
      <c r="BJ22" s="17">
        <v>14018.404</v>
      </c>
      <c r="BK22" s="17">
        <v>15380.215</v>
      </c>
      <c r="BL22" s="17">
        <v>16695.289000000001</v>
      </c>
      <c r="BM22" s="17">
        <v>17785.0989999999</v>
      </c>
      <c r="BN22" s="17">
        <v>18554.560000000001</v>
      </c>
      <c r="BO22" s="17">
        <v>19060.475999999901</v>
      </c>
      <c r="BP22" s="17">
        <v>19344.972000000002</v>
      </c>
      <c r="BQ22" s="17">
        <v>19455.835999999901</v>
      </c>
      <c r="BR22" s="17">
        <v>19533.368999999901</v>
      </c>
      <c r="BS22" s="17">
        <v>19670.9209999999</v>
      </c>
      <c r="BT22" s="17">
        <v>19971.507000000001</v>
      </c>
      <c r="BU22" s="17">
        <v>20416.4559999999</v>
      </c>
      <c r="BV22" s="17">
        <v>20767.846000000001</v>
      </c>
      <c r="BW22" s="17">
        <v>21150.205000000002</v>
      </c>
      <c r="BX22" s="17">
        <v>21464.3859999999</v>
      </c>
      <c r="BY22" s="17">
        <v>21702.775000000001</v>
      </c>
      <c r="BZ22" s="17">
        <v>21871.235000000001</v>
      </c>
      <c r="CA22" s="17">
        <v>22208.679</v>
      </c>
      <c r="CB22" s="17">
        <v>22617.392</v>
      </c>
      <c r="CC22" s="17">
        <v>23001.4739999999</v>
      </c>
      <c r="CD22" s="17">
        <v>23325.1519999999</v>
      </c>
      <c r="CE22" s="17">
        <v>23597.8139999999</v>
      </c>
      <c r="CF22" s="17">
        <v>23839.955000000002</v>
      </c>
      <c r="CG22" s="17">
        <v>24029.851999999901</v>
      </c>
      <c r="CH22" s="17">
        <v>24296.472000000002</v>
      </c>
      <c r="CI22" s="17">
        <v>24627</v>
      </c>
      <c r="CJ22" s="17">
        <v>24963.5</v>
      </c>
      <c r="CK22" s="17">
        <v>25279.912</v>
      </c>
      <c r="CL22" s="17">
        <v>25594.9919999999</v>
      </c>
      <c r="CM22" s="17">
        <v>25909.329000000002</v>
      </c>
      <c r="CN22" s="17">
        <v>26222.925999999901</v>
      </c>
      <c r="CO22" s="17">
        <v>26536.1519999999</v>
      </c>
      <c r="CP22" s="17">
        <v>26849.379000000001</v>
      </c>
    </row>
    <row r="23" spans="1:94" outlineLevel="3">
      <c r="A23" s="14" t="s">
        <v>30</v>
      </c>
      <c r="B23" s="70" t="s">
        <v>42</v>
      </c>
      <c r="C23" s="18">
        <v>10306.922191820147</v>
      </c>
      <c r="D23" s="17">
        <v>1355.2345</v>
      </c>
      <c r="E23" s="17">
        <v>1356.7889</v>
      </c>
      <c r="F23" s="17">
        <v>1358.3434</v>
      </c>
      <c r="G23" s="17">
        <v>1369.0069000000001</v>
      </c>
      <c r="H23" s="17">
        <v>1394.8742999999899</v>
      </c>
      <c r="I23" s="17">
        <v>1438.2302</v>
      </c>
      <c r="J23" s="17">
        <v>1490.9160999999899</v>
      </c>
      <c r="K23" s="17">
        <v>1544.7650000000001</v>
      </c>
      <c r="L23" s="17">
        <v>1606.4924000000001</v>
      </c>
      <c r="M23" s="17">
        <v>1669.2428</v>
      </c>
      <c r="N23" s="17">
        <v>1747.7733000000001</v>
      </c>
      <c r="O23" s="17">
        <v>1840.4735000000001</v>
      </c>
      <c r="P23" s="17">
        <v>2012.1244999999899</v>
      </c>
      <c r="Q23" s="17">
        <v>2278.3308999999899</v>
      </c>
      <c r="R23" s="17">
        <v>2690.1586000000002</v>
      </c>
      <c r="S23" s="17">
        <v>3242.7247000000002</v>
      </c>
      <c r="T23" s="17">
        <v>4004.6498999999899</v>
      </c>
      <c r="U23" s="17">
        <v>4932.9110000000001</v>
      </c>
      <c r="V23" s="17">
        <v>6027.1935999999896</v>
      </c>
      <c r="W23" s="17">
        <v>7252.7070999999896</v>
      </c>
      <c r="X23" s="17">
        <v>8542.8238999999903</v>
      </c>
      <c r="Y23" s="17">
        <v>9772.8770999999906</v>
      </c>
      <c r="Z23" s="17">
        <v>10863.901</v>
      </c>
      <c r="AA23" s="17">
        <v>11714.415000000001</v>
      </c>
      <c r="AB23" s="17">
        <v>12289.785</v>
      </c>
      <c r="AC23" s="17">
        <v>12710.664000000001</v>
      </c>
      <c r="AD23" s="17">
        <v>13060.384</v>
      </c>
      <c r="AE23" s="17">
        <v>13415.879000000001</v>
      </c>
      <c r="AF23" s="17">
        <v>13845.813</v>
      </c>
      <c r="AG23" s="17">
        <v>14364.606</v>
      </c>
      <c r="AH23" s="17">
        <v>14835.487999999899</v>
      </c>
      <c r="AI23" s="17">
        <v>15182.642</v>
      </c>
      <c r="AJ23" s="17">
        <v>15425.709000000001</v>
      </c>
      <c r="AK23" s="17">
        <v>15605.525</v>
      </c>
      <c r="AL23" s="17">
        <v>15633.933000000001</v>
      </c>
      <c r="AM23" s="17">
        <v>15705.674000000001</v>
      </c>
      <c r="AN23" s="17">
        <v>15857.508</v>
      </c>
      <c r="AO23" s="17">
        <v>16041.216</v>
      </c>
      <c r="AP23" s="17">
        <v>16235.696</v>
      </c>
      <c r="AQ23" s="17">
        <v>16573.208999999901</v>
      </c>
      <c r="AR23" s="17">
        <v>16853.212</v>
      </c>
      <c r="AS23" s="17">
        <v>17123.306</v>
      </c>
      <c r="AT23" s="17">
        <v>17354.8839999999</v>
      </c>
      <c r="AU23" s="17">
        <v>17476.627</v>
      </c>
      <c r="AV23" s="17">
        <v>17465.567999999901</v>
      </c>
      <c r="AW23" s="17">
        <v>17342.8489999999</v>
      </c>
      <c r="AX23" s="17">
        <v>17102.141</v>
      </c>
      <c r="AY23" s="17">
        <v>16703.917000000001</v>
      </c>
      <c r="AZ23" s="17">
        <v>16258.674000000001</v>
      </c>
      <c r="BA23" s="17">
        <v>15863.535</v>
      </c>
      <c r="BB23" s="17">
        <v>15581.703</v>
      </c>
      <c r="BC23" s="17">
        <v>15323.460999999899</v>
      </c>
      <c r="BD23" s="17">
        <v>15214.579</v>
      </c>
      <c r="BE23" s="17">
        <v>15165.064</v>
      </c>
      <c r="BF23" s="17">
        <v>14929.195</v>
      </c>
      <c r="BG23" s="17">
        <v>14493.751</v>
      </c>
      <c r="BH23" s="17">
        <v>13901.016</v>
      </c>
      <c r="BI23" s="17">
        <v>13102.623</v>
      </c>
      <c r="BJ23" s="17">
        <v>12092.851000000001</v>
      </c>
      <c r="BK23" s="17">
        <v>11022.861000000001</v>
      </c>
      <c r="BL23" s="17">
        <v>9913.1072000000004</v>
      </c>
      <c r="BM23" s="17">
        <v>8910.7325999999903</v>
      </c>
      <c r="BN23" s="17">
        <v>7967.4156999999896</v>
      </c>
      <c r="BO23" s="17">
        <v>7236.6584000000003</v>
      </c>
      <c r="BP23" s="17">
        <v>6767.0653000000002</v>
      </c>
      <c r="BQ23" s="17">
        <v>6564.3474999999899</v>
      </c>
      <c r="BR23" s="17">
        <v>6409.4274999999898</v>
      </c>
      <c r="BS23" s="17">
        <v>6380.0028000000002</v>
      </c>
      <c r="BT23" s="17">
        <v>6405.1427999999896</v>
      </c>
      <c r="BU23" s="17">
        <v>6382.7291999999898</v>
      </c>
      <c r="BV23" s="17">
        <v>6285.9630999999899</v>
      </c>
      <c r="BW23" s="17">
        <v>6230.6437999999898</v>
      </c>
      <c r="BX23" s="17">
        <v>6179.2550000000001</v>
      </c>
      <c r="BY23" s="17">
        <v>6074.9403000000002</v>
      </c>
      <c r="BZ23" s="17">
        <v>6017.2359999999899</v>
      </c>
      <c r="CA23" s="17">
        <v>5962.2145</v>
      </c>
      <c r="CB23" s="17">
        <v>5897.1790000000001</v>
      </c>
      <c r="CC23" s="17">
        <v>5832.8586999999898</v>
      </c>
      <c r="CD23" s="17">
        <v>5793.5478999999896</v>
      </c>
      <c r="CE23" s="17">
        <v>5700.2861999999895</v>
      </c>
      <c r="CF23" s="17">
        <v>5615.0295999999898</v>
      </c>
      <c r="CG23" s="17">
        <v>5525.7266</v>
      </c>
      <c r="CH23" s="17">
        <v>5425.7213000000002</v>
      </c>
      <c r="CI23" s="17">
        <v>5315.1490999999896</v>
      </c>
      <c r="CJ23" s="17">
        <v>5209.0074999999897</v>
      </c>
      <c r="CK23" s="17">
        <v>5093.9096</v>
      </c>
      <c r="CL23" s="17">
        <v>4969.8149000000003</v>
      </c>
      <c r="CM23" s="17">
        <v>4840.4349000000002</v>
      </c>
      <c r="CN23" s="17">
        <v>4703.4255000000003</v>
      </c>
      <c r="CO23" s="17">
        <v>4563.2964000000002</v>
      </c>
      <c r="CP23" s="17">
        <v>4423.1673000000001</v>
      </c>
    </row>
    <row r="24" spans="1:94" outlineLevel="3">
      <c r="A24" s="16" t="s">
        <v>120</v>
      </c>
      <c r="B24" s="70" t="s">
        <v>103</v>
      </c>
      <c r="C24" s="18">
        <v>1.2531068902280502E-6</v>
      </c>
      <c r="D24" s="17">
        <v>-175.935623999999</v>
      </c>
      <c r="E24" s="17">
        <v>-180.760884</v>
      </c>
      <c r="F24" s="17">
        <v>-98.8561499999999</v>
      </c>
      <c r="G24" s="17">
        <v>1176.6961799999899</v>
      </c>
      <c r="H24" s="17">
        <v>2568.7982499999898</v>
      </c>
      <c r="I24" s="17">
        <v>2903.80294</v>
      </c>
      <c r="J24" s="17">
        <v>4154.4754999999996</v>
      </c>
      <c r="K24" s="17">
        <v>4850.56274999999</v>
      </c>
      <c r="L24" s="17">
        <v>4874.1846699999996</v>
      </c>
      <c r="M24" s="17">
        <v>4851.3978699999898</v>
      </c>
      <c r="N24" s="17">
        <v>6114.5988799999895</v>
      </c>
      <c r="O24" s="17">
        <v>7140.7690400000001</v>
      </c>
      <c r="P24" s="17">
        <v>7217.4522499999903</v>
      </c>
      <c r="Q24" s="17">
        <v>7207.1332400000001</v>
      </c>
      <c r="R24" s="17">
        <v>6539.6340599999903</v>
      </c>
      <c r="S24" s="17">
        <v>5656.87662</v>
      </c>
      <c r="T24" s="17">
        <v>5335.5522000000001</v>
      </c>
      <c r="U24" s="17">
        <v>5108.2817699999996</v>
      </c>
      <c r="V24" s="17">
        <v>3685.3450600000001</v>
      </c>
      <c r="W24" s="17">
        <v>1836.9153799999899</v>
      </c>
      <c r="X24" s="17">
        <v>941.26863000000003</v>
      </c>
      <c r="Y24" s="17">
        <v>525.91699999999901</v>
      </c>
      <c r="Z24" s="17">
        <v>523.23849999999902</v>
      </c>
      <c r="AA24" s="17">
        <v>256.571699999999</v>
      </c>
      <c r="AB24" s="17">
        <v>96.094099999999997</v>
      </c>
      <c r="AC24" s="17">
        <v>-128.538299999999</v>
      </c>
      <c r="AD24" s="17">
        <v>-304.80919999999901</v>
      </c>
      <c r="AE24" s="17">
        <v>-492.898719999999</v>
      </c>
      <c r="AF24" s="17">
        <v>-739.21487999999897</v>
      </c>
      <c r="AG24" s="17">
        <v>-914.95989999999995</v>
      </c>
      <c r="AH24" s="17">
        <v>-1022.41461</v>
      </c>
      <c r="AI24" s="17">
        <v>-1144.58737</v>
      </c>
      <c r="AJ24" s="17">
        <v>-1231.32223</v>
      </c>
      <c r="AK24" s="17">
        <v>-1317.07936</v>
      </c>
      <c r="AL24" s="17">
        <v>-1378.53126</v>
      </c>
      <c r="AM24" s="17">
        <v>-1448.1641500000001</v>
      </c>
      <c r="AN24" s="17">
        <v>-1454.1626099999901</v>
      </c>
      <c r="AO24" s="17">
        <v>-1554.79113999999</v>
      </c>
      <c r="AP24" s="17">
        <v>-1599.5255299999901</v>
      </c>
      <c r="AQ24" s="17">
        <v>-1624.0446099999899</v>
      </c>
      <c r="AR24" s="17">
        <v>-1681.3486799999901</v>
      </c>
      <c r="AS24" s="17">
        <v>-1697.80882</v>
      </c>
      <c r="AT24" s="17">
        <v>-1713.9486199999999</v>
      </c>
      <c r="AU24" s="17">
        <v>-1730.0364099999899</v>
      </c>
      <c r="AV24" s="17">
        <v>-1735.0061599999899</v>
      </c>
      <c r="AW24" s="17">
        <v>-1740.8609200000001</v>
      </c>
      <c r="AX24" s="17">
        <v>-1727.01882</v>
      </c>
      <c r="AY24" s="17">
        <v>-1704.01765</v>
      </c>
      <c r="AZ24" s="17">
        <v>-1668.58302</v>
      </c>
      <c r="BA24" s="17">
        <v>-1645.6051199999899</v>
      </c>
      <c r="BB24" s="17">
        <v>-1628.4732199999901</v>
      </c>
      <c r="BC24" s="17">
        <v>-1634.11597999999</v>
      </c>
      <c r="BD24" s="17">
        <v>-1654.8513499999999</v>
      </c>
      <c r="BE24" s="17">
        <v>-1680.1724199999901</v>
      </c>
      <c r="BF24" s="17">
        <v>-1673.71073</v>
      </c>
      <c r="BG24" s="17">
        <v>-1686.6452200000001</v>
      </c>
      <c r="BH24" s="17">
        <v>-1684.81369</v>
      </c>
      <c r="BI24" s="17">
        <v>-1667.5965200000001</v>
      </c>
      <c r="BJ24" s="17">
        <v>-1619.34142</v>
      </c>
      <c r="BK24" s="17">
        <v>-1608.18552</v>
      </c>
      <c r="BL24" s="17">
        <v>-1576.951417</v>
      </c>
      <c r="BM24" s="17">
        <v>-1549.9360200000001</v>
      </c>
      <c r="BN24" s="17">
        <v>-1525.35212</v>
      </c>
      <c r="BO24" s="17">
        <v>-1503.63482</v>
      </c>
      <c r="BP24" s="17">
        <v>-1482.068317</v>
      </c>
      <c r="BQ24" s="17">
        <v>-1459.0115169999899</v>
      </c>
      <c r="BR24" s="17">
        <v>-1436.1559159999899</v>
      </c>
      <c r="BS24" s="17">
        <v>-1415.050416</v>
      </c>
      <c r="BT24" s="17">
        <v>-1395.7119150000001</v>
      </c>
      <c r="BU24" s="17">
        <v>-1375.6585150000001</v>
      </c>
      <c r="BV24" s="17">
        <v>-1357.7845139999899</v>
      </c>
      <c r="BW24" s="17">
        <v>-1339.7569140000001</v>
      </c>
      <c r="BX24" s="17">
        <v>-1320.720014</v>
      </c>
      <c r="BY24" s="17">
        <v>-1301.4315140000001</v>
      </c>
      <c r="BZ24" s="17">
        <v>-1286.074214</v>
      </c>
      <c r="CA24" s="17">
        <v>-1269.8174140000001</v>
      </c>
      <c r="CB24" s="17">
        <v>-1251.919114</v>
      </c>
      <c r="CC24" s="17">
        <v>-1232.7539139999999</v>
      </c>
      <c r="CD24" s="17">
        <v>-1213.6324139999899</v>
      </c>
      <c r="CE24" s="17">
        <v>-1192.5617139999899</v>
      </c>
      <c r="CF24" s="17">
        <v>-1170.3950139999899</v>
      </c>
      <c r="CG24" s="17">
        <v>-1147.0902140000001</v>
      </c>
      <c r="CH24" s="17">
        <v>-1122.7565139999899</v>
      </c>
      <c r="CI24" s="17">
        <v>-1097.7966140000001</v>
      </c>
      <c r="CJ24" s="17">
        <v>-1070.9804140000001</v>
      </c>
      <c r="CK24" s="17">
        <v>-1043.778114</v>
      </c>
      <c r="CL24" s="17">
        <v>-1011.060114</v>
      </c>
      <c r="CM24" s="17">
        <v>-978.60401400000001</v>
      </c>
      <c r="CN24" s="17">
        <v>-948.72601399999996</v>
      </c>
      <c r="CO24" s="17">
        <v>-916.77208399999995</v>
      </c>
      <c r="CP24" s="17">
        <v>-884.81816400000002</v>
      </c>
    </row>
    <row r="25" spans="1:94" outlineLevel="4">
      <c r="A25" s="78" t="s">
        <v>121</v>
      </c>
      <c r="B25" s="70" t="s">
        <v>104</v>
      </c>
      <c r="C25" s="18">
        <v>1327.2451467890194</v>
      </c>
      <c r="D25" s="17">
        <v>82.819986</v>
      </c>
      <c r="E25" s="17">
        <v>82.819986</v>
      </c>
      <c r="F25" s="17">
        <v>169.54997</v>
      </c>
      <c r="G25" s="17">
        <v>1451.7797</v>
      </c>
      <c r="H25" s="17">
        <v>2853.4794999999899</v>
      </c>
      <c r="I25" s="17">
        <v>3201.7294000000002</v>
      </c>
      <c r="J25" s="17">
        <v>4467.5092000000004</v>
      </c>
      <c r="K25" s="17">
        <v>5178.6890999999896</v>
      </c>
      <c r="L25" s="17">
        <v>5218.7740000000003</v>
      </c>
      <c r="M25" s="17">
        <v>5212.6090999999897</v>
      </c>
      <c r="N25" s="17">
        <v>6496.2888999999896</v>
      </c>
      <c r="O25" s="17">
        <v>7542.9587000000001</v>
      </c>
      <c r="P25" s="17">
        <v>7645.9745999999896</v>
      </c>
      <c r="Q25" s="17">
        <v>7668.1486999999897</v>
      </c>
      <c r="R25" s="17">
        <v>7043.0024999999896</v>
      </c>
      <c r="S25" s="17">
        <v>6207.3944000000001</v>
      </c>
      <c r="T25" s="17">
        <v>5947.6905999999899</v>
      </c>
      <c r="U25" s="17">
        <v>5794.5527000000002</v>
      </c>
      <c r="V25" s="17">
        <v>4459.2365</v>
      </c>
      <c r="W25" s="17">
        <v>2713.0558999999898</v>
      </c>
      <c r="X25" s="17">
        <v>1924.7515000000001</v>
      </c>
      <c r="Y25" s="17">
        <v>1614.2445</v>
      </c>
      <c r="Z25" s="17">
        <v>1708.4893</v>
      </c>
      <c r="AA25" s="17">
        <v>1519.8715</v>
      </c>
      <c r="AB25" s="17">
        <v>1409.4212</v>
      </c>
      <c r="AC25" s="17">
        <v>1228.4165</v>
      </c>
      <c r="AD25" s="17">
        <v>1094.3993</v>
      </c>
      <c r="AE25" s="17">
        <v>944.49657999999897</v>
      </c>
      <c r="AF25" s="17">
        <v>740.93481999999904</v>
      </c>
      <c r="AG25" s="17">
        <v>616.81359999999904</v>
      </c>
      <c r="AH25" s="17">
        <v>556.17418999999904</v>
      </c>
      <c r="AI25" s="17">
        <v>465.70382999999902</v>
      </c>
      <c r="AJ25" s="17">
        <v>408.32477</v>
      </c>
      <c r="AK25" s="17">
        <v>348.97994</v>
      </c>
      <c r="AL25" s="17">
        <v>307.09514000000001</v>
      </c>
      <c r="AM25" s="17">
        <v>259.47994999999901</v>
      </c>
      <c r="AN25" s="17">
        <v>282.88359000000003</v>
      </c>
      <c r="AO25" s="17">
        <v>205.50996000000001</v>
      </c>
      <c r="AP25" s="17">
        <v>178.31997000000001</v>
      </c>
      <c r="AQ25" s="17">
        <v>173.97969000000001</v>
      </c>
      <c r="AR25" s="17">
        <v>130.29212000000001</v>
      </c>
      <c r="AS25" s="17">
        <v>127.42428</v>
      </c>
      <c r="AT25" s="17">
        <v>125.86998</v>
      </c>
      <c r="AU25" s="17">
        <v>125.90759</v>
      </c>
      <c r="AV25" s="17">
        <v>129.94604000000001</v>
      </c>
      <c r="AW25" s="17">
        <v>126.609979999999</v>
      </c>
      <c r="AX25" s="17">
        <v>126.03998</v>
      </c>
      <c r="AY25" s="17">
        <v>124.956549999999</v>
      </c>
      <c r="AZ25" s="17">
        <v>124.40998</v>
      </c>
      <c r="BA25" s="17">
        <v>121.31998</v>
      </c>
      <c r="BB25" s="17">
        <v>118.96998000000001</v>
      </c>
      <c r="BC25" s="17">
        <v>119.23582</v>
      </c>
      <c r="BD25" s="17">
        <v>114.22805</v>
      </c>
      <c r="BE25" s="17">
        <v>117.70998</v>
      </c>
      <c r="BF25" s="17">
        <v>138.54606999999899</v>
      </c>
      <c r="BG25" s="17">
        <v>134.21608000000001</v>
      </c>
      <c r="BH25" s="17">
        <v>115.00761</v>
      </c>
      <c r="BI25" s="17">
        <v>108.36998</v>
      </c>
      <c r="BJ25" s="17">
        <v>121.80938</v>
      </c>
      <c r="BK25" s="17">
        <v>100.31998</v>
      </c>
      <c r="BL25" s="17">
        <v>99.359983</v>
      </c>
      <c r="BM25" s="17">
        <v>104.39998</v>
      </c>
      <c r="BN25" s="17">
        <v>104.109979999999</v>
      </c>
      <c r="BO25" s="17">
        <v>101.82998000000001</v>
      </c>
      <c r="BP25" s="17">
        <v>99.489982999999896</v>
      </c>
      <c r="BQ25" s="17">
        <v>96.689982999999899</v>
      </c>
      <c r="BR25" s="17">
        <v>93.719983999999897</v>
      </c>
      <c r="BS25" s="17">
        <v>90.779983999999899</v>
      </c>
      <c r="BT25" s="17">
        <v>88.149985000000001</v>
      </c>
      <c r="BU25" s="17">
        <v>85.419984999999897</v>
      </c>
      <c r="BV25" s="17">
        <v>82.819986</v>
      </c>
      <c r="BW25" s="17">
        <v>82.819986</v>
      </c>
      <c r="BX25" s="17">
        <v>82.819986</v>
      </c>
      <c r="BY25" s="17">
        <v>82.819986</v>
      </c>
      <c r="BZ25" s="17">
        <v>82.819986</v>
      </c>
      <c r="CA25" s="17">
        <v>82.819986</v>
      </c>
      <c r="CB25" s="17">
        <v>82.819986</v>
      </c>
      <c r="CC25" s="17">
        <v>82.819986</v>
      </c>
      <c r="CD25" s="17">
        <v>82.819986</v>
      </c>
      <c r="CE25" s="17">
        <v>82.819986</v>
      </c>
      <c r="CF25" s="17">
        <v>82.819986</v>
      </c>
      <c r="CG25" s="17">
        <v>82.819986</v>
      </c>
      <c r="CH25" s="17">
        <v>82.819986</v>
      </c>
      <c r="CI25" s="17">
        <v>82.819986</v>
      </c>
      <c r="CJ25" s="17">
        <v>82.819986</v>
      </c>
      <c r="CK25" s="17">
        <v>82.819986</v>
      </c>
      <c r="CL25" s="17">
        <v>82.819986</v>
      </c>
      <c r="CM25" s="17">
        <v>82.819986</v>
      </c>
      <c r="CN25" s="17">
        <v>82.819986</v>
      </c>
      <c r="CO25" s="17">
        <v>82.819986</v>
      </c>
      <c r="CP25" s="17">
        <v>82.819986</v>
      </c>
    </row>
    <row r="26" spans="1:94" outlineLevel="4">
      <c r="A26" s="78" t="s">
        <v>122</v>
      </c>
      <c r="B26" s="70" t="s">
        <v>105</v>
      </c>
      <c r="C26" s="18">
        <v>1327.2451455359105</v>
      </c>
      <c r="D26" s="17">
        <v>258.75560999999902</v>
      </c>
      <c r="E26" s="17">
        <v>263.58087</v>
      </c>
      <c r="F26" s="17">
        <v>268.40611999999902</v>
      </c>
      <c r="G26" s="17">
        <v>275.08352000000002</v>
      </c>
      <c r="H26" s="17">
        <v>284.68124999999901</v>
      </c>
      <c r="I26" s="17">
        <v>297.92646000000002</v>
      </c>
      <c r="J26" s="17">
        <v>313.03370000000001</v>
      </c>
      <c r="K26" s="17">
        <v>328.12635</v>
      </c>
      <c r="L26" s="17">
        <v>344.58933000000002</v>
      </c>
      <c r="M26" s="17">
        <v>361.21123</v>
      </c>
      <c r="N26" s="17">
        <v>381.69002</v>
      </c>
      <c r="O26" s="17">
        <v>402.18966</v>
      </c>
      <c r="P26" s="17">
        <v>428.52235000000002</v>
      </c>
      <c r="Q26" s="17">
        <v>461.01546000000002</v>
      </c>
      <c r="R26" s="17">
        <v>503.36844000000002</v>
      </c>
      <c r="S26" s="17">
        <v>550.51778000000002</v>
      </c>
      <c r="T26" s="17">
        <v>612.13840000000005</v>
      </c>
      <c r="U26" s="17">
        <v>686.27093000000002</v>
      </c>
      <c r="V26" s="17">
        <v>773.89143999999897</v>
      </c>
      <c r="W26" s="17">
        <v>876.14052000000004</v>
      </c>
      <c r="X26" s="17">
        <v>983.48287000000005</v>
      </c>
      <c r="Y26" s="17">
        <v>1088.3275000000001</v>
      </c>
      <c r="Z26" s="17">
        <v>1185.2508</v>
      </c>
      <c r="AA26" s="17">
        <v>1263.2998</v>
      </c>
      <c r="AB26" s="17">
        <v>1313.3271</v>
      </c>
      <c r="AC26" s="17">
        <v>1356.9548</v>
      </c>
      <c r="AD26" s="17">
        <v>1399.2085</v>
      </c>
      <c r="AE26" s="17">
        <v>1437.3952999999899</v>
      </c>
      <c r="AF26" s="17">
        <v>1480.1496999999899</v>
      </c>
      <c r="AG26" s="17">
        <v>1531.7735</v>
      </c>
      <c r="AH26" s="17">
        <v>1578.5888</v>
      </c>
      <c r="AI26" s="17">
        <v>1610.2911999999901</v>
      </c>
      <c r="AJ26" s="17">
        <v>1639.6469999999899</v>
      </c>
      <c r="AK26" s="17">
        <v>1666.0592999999899</v>
      </c>
      <c r="AL26" s="17">
        <v>1685.6264000000001</v>
      </c>
      <c r="AM26" s="17">
        <v>1707.6441</v>
      </c>
      <c r="AN26" s="17">
        <v>1737.0462</v>
      </c>
      <c r="AO26" s="17">
        <v>1760.3010999999899</v>
      </c>
      <c r="AP26" s="17">
        <v>1777.8454999999899</v>
      </c>
      <c r="AQ26" s="17">
        <v>1798.0243</v>
      </c>
      <c r="AR26" s="17">
        <v>1811.6407999999899</v>
      </c>
      <c r="AS26" s="17">
        <v>1825.2330999999899</v>
      </c>
      <c r="AT26" s="17">
        <v>1839.8186000000001</v>
      </c>
      <c r="AU26" s="17">
        <v>1855.944</v>
      </c>
      <c r="AV26" s="17">
        <v>1864.9521999999899</v>
      </c>
      <c r="AW26" s="17">
        <v>1867.4709</v>
      </c>
      <c r="AX26" s="17">
        <v>1853.0588</v>
      </c>
      <c r="AY26" s="17">
        <v>1828.9742000000001</v>
      </c>
      <c r="AZ26" s="17">
        <v>1792.9929999999899</v>
      </c>
      <c r="BA26" s="17">
        <v>1766.9250999999899</v>
      </c>
      <c r="BB26" s="17">
        <v>1747.4431999999899</v>
      </c>
      <c r="BC26" s="17">
        <v>1753.3517999999899</v>
      </c>
      <c r="BD26" s="17">
        <v>1769.0794000000001</v>
      </c>
      <c r="BE26" s="17">
        <v>1797.8824</v>
      </c>
      <c r="BF26" s="17">
        <v>1812.2568000000001</v>
      </c>
      <c r="BG26" s="17">
        <v>1820.8613</v>
      </c>
      <c r="BH26" s="17">
        <v>1799.8213000000001</v>
      </c>
      <c r="BI26" s="17">
        <v>1775.9665</v>
      </c>
      <c r="BJ26" s="17">
        <v>1741.1507999999901</v>
      </c>
      <c r="BK26" s="17">
        <v>1708.5055</v>
      </c>
      <c r="BL26" s="17">
        <v>1676.3114</v>
      </c>
      <c r="BM26" s="17">
        <v>1654.336</v>
      </c>
      <c r="BN26" s="17">
        <v>1629.4621</v>
      </c>
      <c r="BO26" s="17">
        <v>1605.4648</v>
      </c>
      <c r="BP26" s="17">
        <v>1581.5582999999899</v>
      </c>
      <c r="BQ26" s="17">
        <v>1555.7014999999899</v>
      </c>
      <c r="BR26" s="17">
        <v>1529.8759</v>
      </c>
      <c r="BS26" s="17">
        <v>1505.8304000000001</v>
      </c>
      <c r="BT26" s="17">
        <v>1483.8619000000001</v>
      </c>
      <c r="BU26" s="17">
        <v>1461.0785000000001</v>
      </c>
      <c r="BV26" s="17">
        <v>1440.6044999999899</v>
      </c>
      <c r="BW26" s="17">
        <v>1422.5769</v>
      </c>
      <c r="BX26" s="17">
        <v>1403.54</v>
      </c>
      <c r="BY26" s="17">
        <v>1384.2515000000001</v>
      </c>
      <c r="BZ26" s="17">
        <v>1368.8942</v>
      </c>
      <c r="CA26" s="17">
        <v>1352.6374000000001</v>
      </c>
      <c r="CB26" s="17">
        <v>1334.7391</v>
      </c>
      <c r="CC26" s="17">
        <v>1315.5739000000001</v>
      </c>
      <c r="CD26" s="17">
        <v>1296.4523999999899</v>
      </c>
      <c r="CE26" s="17">
        <v>1275.3816999999899</v>
      </c>
      <c r="CF26" s="17">
        <v>1253.2149999999899</v>
      </c>
      <c r="CG26" s="17">
        <v>1229.9102</v>
      </c>
      <c r="CH26" s="17">
        <v>1205.5764999999899</v>
      </c>
      <c r="CI26" s="17">
        <v>1180.6166000000001</v>
      </c>
      <c r="CJ26" s="17">
        <v>1153.8004000000001</v>
      </c>
      <c r="CK26" s="17">
        <v>1126.5980999999899</v>
      </c>
      <c r="CL26" s="17">
        <v>1093.8801000000001</v>
      </c>
      <c r="CM26" s="17">
        <v>1061.424</v>
      </c>
      <c r="CN26" s="17">
        <v>1031.546</v>
      </c>
      <c r="CO26" s="17">
        <v>999.59207000000004</v>
      </c>
      <c r="CP26" s="17">
        <v>967.63815</v>
      </c>
    </row>
    <row r="27" spans="1:94" outlineLevel="3">
      <c r="A27" s="16" t="s">
        <v>135</v>
      </c>
      <c r="B27" s="70" t="s">
        <v>106</v>
      </c>
      <c r="C27" s="18">
        <v>-4.0660298374287878E-6</v>
      </c>
      <c r="D27" s="17">
        <v>1534.65579</v>
      </c>
      <c r="E27" s="17">
        <v>520.86668999999995</v>
      </c>
      <c r="F27" s="17">
        <v>353.105649999999</v>
      </c>
      <c r="G27" s="17">
        <v>315.67736000000002</v>
      </c>
      <c r="H27" s="17">
        <v>324.43153999999998</v>
      </c>
      <c r="I27" s="17">
        <v>289.06295999999901</v>
      </c>
      <c r="J27" s="17">
        <v>255.309339999999</v>
      </c>
      <c r="K27" s="17">
        <v>241.25565</v>
      </c>
      <c r="L27" s="17">
        <v>237.216759999999</v>
      </c>
      <c r="M27" s="17">
        <v>229.02804999999901</v>
      </c>
      <c r="N27" s="17">
        <v>230.12654000000001</v>
      </c>
      <c r="O27" s="17">
        <v>190.40711999999999</v>
      </c>
      <c r="P27" s="17">
        <v>174.03797</v>
      </c>
      <c r="Q27" s="17">
        <v>130.14537000000001</v>
      </c>
      <c r="R27" s="17">
        <v>86.543570000000003</v>
      </c>
      <c r="S27" s="17">
        <v>57.627859999999899</v>
      </c>
      <c r="T27" s="17">
        <v>19.0374599999999</v>
      </c>
      <c r="U27" s="17">
        <v>-43.6763499999999</v>
      </c>
      <c r="V27" s="17">
        <v>-135.0711</v>
      </c>
      <c r="W27" s="17">
        <v>-252.04629</v>
      </c>
      <c r="X27" s="17">
        <v>-386.90733999999901</v>
      </c>
      <c r="Y27" s="17">
        <v>-521.37225000000001</v>
      </c>
      <c r="Z27" s="17">
        <v>-638.95875999999998</v>
      </c>
      <c r="AA27" s="17">
        <v>-727.37873000000002</v>
      </c>
      <c r="AB27" s="17">
        <v>-782.83010999999897</v>
      </c>
      <c r="AC27" s="17">
        <v>-814.23661000000004</v>
      </c>
      <c r="AD27" s="17">
        <v>-837.01346999999896</v>
      </c>
      <c r="AE27" s="17">
        <v>-860.7192</v>
      </c>
      <c r="AF27" s="17">
        <v>-893.80692999999906</v>
      </c>
      <c r="AG27" s="17">
        <v>-937.21091999999896</v>
      </c>
      <c r="AH27" s="17">
        <v>-983.530789999999</v>
      </c>
      <c r="AI27" s="17">
        <v>-1016.20547</v>
      </c>
      <c r="AJ27" s="17">
        <v>-1042.8846599999899</v>
      </c>
      <c r="AK27" s="17">
        <v>-1065.1358399999899</v>
      </c>
      <c r="AL27" s="17">
        <v>-1070.4090900000001</v>
      </c>
      <c r="AM27" s="17">
        <v>-1077.68759</v>
      </c>
      <c r="AN27" s="17">
        <v>-1090.9416699999899</v>
      </c>
      <c r="AO27" s="17">
        <v>-1097.0910099999901</v>
      </c>
      <c r="AP27" s="17">
        <v>-1097.2517</v>
      </c>
      <c r="AQ27" s="17">
        <v>-1109.3045999999899</v>
      </c>
      <c r="AR27" s="17">
        <v>-1110.0509999999999</v>
      </c>
      <c r="AS27" s="17">
        <v>-1107.662</v>
      </c>
      <c r="AT27" s="17">
        <v>-1104.34789999999</v>
      </c>
      <c r="AU27" s="17">
        <v>-1089.5793999999901</v>
      </c>
      <c r="AV27" s="17">
        <v>-1054.8240000000001</v>
      </c>
      <c r="AW27" s="17">
        <v>-1003.4313</v>
      </c>
      <c r="AX27" s="17">
        <v>-936.65570000000002</v>
      </c>
      <c r="AY27" s="17">
        <v>-844.39469999999994</v>
      </c>
      <c r="AZ27" s="17">
        <v>-742.97730000000001</v>
      </c>
      <c r="BA27" s="17">
        <v>-645.14520000000005</v>
      </c>
      <c r="BB27" s="17">
        <v>-555.72720000000004</v>
      </c>
      <c r="BC27" s="17">
        <v>-467.47050000000002</v>
      </c>
      <c r="BD27" s="17">
        <v>-397.62109999999899</v>
      </c>
      <c r="BE27" s="17">
        <v>-333.87619999999998</v>
      </c>
      <c r="BF27" s="17">
        <v>-252.86829999999901</v>
      </c>
      <c r="BG27" s="17">
        <v>-152.95389999999901</v>
      </c>
      <c r="BH27" s="17">
        <v>-31.113499999999899</v>
      </c>
      <c r="BI27" s="17">
        <v>116.4825</v>
      </c>
      <c r="BJ27" s="17">
        <v>288.50639999999902</v>
      </c>
      <c r="BK27" s="17">
        <v>464.22959999999898</v>
      </c>
      <c r="BL27" s="17">
        <v>646.09019999999896</v>
      </c>
      <c r="BM27" s="17">
        <v>810.25699999999995</v>
      </c>
      <c r="BN27" s="17">
        <v>962.90549999999905</v>
      </c>
      <c r="BO27" s="17">
        <v>1092.7776999999901</v>
      </c>
      <c r="BP27" s="17">
        <v>1207.6749</v>
      </c>
      <c r="BQ27" s="17">
        <v>1297.05906999999</v>
      </c>
      <c r="BR27" s="17">
        <v>1395.02667</v>
      </c>
      <c r="BS27" s="17">
        <v>1492.3758499999899</v>
      </c>
      <c r="BT27" s="17">
        <v>1588.65689</v>
      </c>
      <c r="BU27" s="17">
        <v>1686.83978</v>
      </c>
      <c r="BV27" s="17">
        <v>1795.6246599999899</v>
      </c>
      <c r="BW27" s="17">
        <v>1893.3719900000001</v>
      </c>
      <c r="BX27" s="17">
        <v>1987.8122799999901</v>
      </c>
      <c r="BY27" s="17">
        <v>2093.9923799999901</v>
      </c>
      <c r="BZ27" s="17">
        <v>2199.3717200000001</v>
      </c>
      <c r="CA27" s="17">
        <v>2309.98299</v>
      </c>
      <c r="CB27" s="17">
        <v>2431.8103599999899</v>
      </c>
      <c r="CC27" s="17">
        <v>2553.1846700000001</v>
      </c>
      <c r="CD27" s="17">
        <v>2642.96326</v>
      </c>
      <c r="CE27" s="17">
        <v>2703.2644299999902</v>
      </c>
      <c r="CF27" s="17">
        <v>2730.4952499999899</v>
      </c>
      <c r="CG27" s="17">
        <v>2734.24487</v>
      </c>
      <c r="CH27" s="17">
        <v>2728.0618899999899</v>
      </c>
      <c r="CI27" s="17">
        <v>2774.43361</v>
      </c>
      <c r="CJ27" s="17">
        <v>2862.38762</v>
      </c>
      <c r="CK27" s="17">
        <v>2976.2596699999899</v>
      </c>
      <c r="CL27" s="17">
        <v>3077.1192999999998</v>
      </c>
      <c r="CM27" s="17">
        <v>3143.5376000000001</v>
      </c>
      <c r="CN27" s="17">
        <v>3137.87616999999</v>
      </c>
      <c r="CO27" s="17">
        <v>3084.9429</v>
      </c>
      <c r="CP27" s="17">
        <v>3032.00963</v>
      </c>
    </row>
    <row r="28" spans="1:94" outlineLevel="4">
      <c r="A28" s="78" t="s">
        <v>136</v>
      </c>
      <c r="B28" s="70" t="s">
        <v>107</v>
      </c>
      <c r="C28" s="18">
        <v>1363.3159581348928</v>
      </c>
      <c r="D28" s="17">
        <v>1665.4293</v>
      </c>
      <c r="E28" s="17">
        <v>651.90728000000001</v>
      </c>
      <c r="F28" s="17">
        <v>484.41332</v>
      </c>
      <c r="G28" s="17">
        <v>448.38213000000002</v>
      </c>
      <c r="H28" s="17">
        <v>460.45022</v>
      </c>
      <c r="I28" s="17">
        <v>430.55734999999902</v>
      </c>
      <c r="J28" s="17">
        <v>403.45711</v>
      </c>
      <c r="K28" s="17">
        <v>396.20469000000003</v>
      </c>
      <c r="L28" s="17">
        <v>399.97701000000001</v>
      </c>
      <c r="M28" s="17">
        <v>399.68896999999902</v>
      </c>
      <c r="N28" s="17">
        <v>410.73493000000002</v>
      </c>
      <c r="O28" s="17">
        <v>383.08613000000003</v>
      </c>
      <c r="P28" s="17">
        <v>390.13587000000001</v>
      </c>
      <c r="Q28" s="17">
        <v>383.36898000000002</v>
      </c>
      <c r="R28" s="17">
        <v>397.84052000000003</v>
      </c>
      <c r="S28" s="17">
        <v>447.75400000000002</v>
      </c>
      <c r="T28" s="17">
        <v>517.26761999999906</v>
      </c>
      <c r="U28" s="17">
        <v>586.78124000000003</v>
      </c>
      <c r="V28" s="17">
        <v>650.0068</v>
      </c>
      <c r="W28" s="17">
        <v>704.11785999999904</v>
      </c>
      <c r="X28" s="17">
        <v>747.85555999999895</v>
      </c>
      <c r="Y28" s="17">
        <v>783.76975000000004</v>
      </c>
      <c r="Z28" s="17">
        <v>816.08633999999904</v>
      </c>
      <c r="AA28" s="17">
        <v>844.65997000000004</v>
      </c>
      <c r="AB28" s="17">
        <v>870.73239000000001</v>
      </c>
      <c r="AC28" s="17">
        <v>896.50248999999906</v>
      </c>
      <c r="AD28" s="17">
        <v>918.22423000000003</v>
      </c>
      <c r="AE28" s="17">
        <v>933.29219999999896</v>
      </c>
      <c r="AF28" s="17">
        <v>947.06437000000005</v>
      </c>
      <c r="AG28" s="17">
        <v>957.53308000000004</v>
      </c>
      <c r="AH28" s="17">
        <v>962.72931000000005</v>
      </c>
      <c r="AI28" s="17">
        <v>966.41562999999906</v>
      </c>
      <c r="AJ28" s="17">
        <v>972.57574</v>
      </c>
      <c r="AK28" s="17">
        <v>974.52796000000001</v>
      </c>
      <c r="AL28" s="17">
        <v>977.12671</v>
      </c>
      <c r="AM28" s="17">
        <v>982.21740999999895</v>
      </c>
      <c r="AN28" s="17">
        <v>989.98143000000005</v>
      </c>
      <c r="AO28" s="17">
        <v>998.44128999999896</v>
      </c>
      <c r="AP28" s="17">
        <v>1013.1337</v>
      </c>
      <c r="AQ28" s="17">
        <v>1031.5586000000001</v>
      </c>
      <c r="AR28" s="17">
        <v>1054.568</v>
      </c>
      <c r="AS28" s="17">
        <v>1081.8835999999901</v>
      </c>
      <c r="AT28" s="17">
        <v>1112.114</v>
      </c>
      <c r="AU28" s="17">
        <v>1145.0119999999899</v>
      </c>
      <c r="AV28" s="17">
        <v>1182.5605</v>
      </c>
      <c r="AW28" s="17">
        <v>1222.4136000000001</v>
      </c>
      <c r="AX28" s="17">
        <v>1263.3520000000001</v>
      </c>
      <c r="AY28" s="17">
        <v>1311.0211999999899</v>
      </c>
      <c r="AZ28" s="17">
        <v>1361.4463000000001</v>
      </c>
      <c r="BA28" s="17">
        <v>1414.5808</v>
      </c>
      <c r="BB28" s="17">
        <v>1471.6995999999899</v>
      </c>
      <c r="BC28" s="17">
        <v>1531.9251999999899</v>
      </c>
      <c r="BD28" s="17">
        <v>1588.3340000000001</v>
      </c>
      <c r="BE28" s="17">
        <v>1643.8879999999899</v>
      </c>
      <c r="BF28" s="17">
        <v>1695.3647000000001</v>
      </c>
      <c r="BG28" s="17">
        <v>1743.7497000000001</v>
      </c>
      <c r="BH28" s="17">
        <v>1793.7106000000001</v>
      </c>
      <c r="BI28" s="17">
        <v>1850.8824</v>
      </c>
      <c r="BJ28" s="17">
        <v>1906.4666</v>
      </c>
      <c r="BK28" s="17">
        <v>1961.3752999999899</v>
      </c>
      <c r="BL28" s="17">
        <v>2016.7022999999899</v>
      </c>
      <c r="BM28" s="17">
        <v>2066.9926</v>
      </c>
      <c r="BN28" s="17">
        <v>2107.3629999999898</v>
      </c>
      <c r="BO28" s="17">
        <v>2152.1316999999899</v>
      </c>
      <c r="BP28" s="17">
        <v>2210.0873000000001</v>
      </c>
      <c r="BQ28" s="17">
        <v>2275.5246999999899</v>
      </c>
      <c r="BR28" s="17">
        <v>2354.6936000000001</v>
      </c>
      <c r="BS28" s="17">
        <v>2450.1039000000001</v>
      </c>
      <c r="BT28" s="17">
        <v>2551.2118</v>
      </c>
      <c r="BU28" s="17">
        <v>2649.48</v>
      </c>
      <c r="BV28" s="17">
        <v>2748.0286999999898</v>
      </c>
      <c r="BW28" s="17">
        <v>2841.4097000000002</v>
      </c>
      <c r="BX28" s="17">
        <v>2930.5115999999898</v>
      </c>
      <c r="BY28" s="17">
        <v>3023.1968999999899</v>
      </c>
      <c r="BZ28" s="17">
        <v>3119.7867000000001</v>
      </c>
      <c r="CA28" s="17">
        <v>3222.0493000000001</v>
      </c>
      <c r="CB28" s="17">
        <v>3333.5297999999898</v>
      </c>
      <c r="CC28" s="17">
        <v>3445.8247000000001</v>
      </c>
      <c r="CD28" s="17">
        <v>3530.7327</v>
      </c>
      <c r="CE28" s="17">
        <v>3578.2345999999902</v>
      </c>
      <c r="CF28" s="17">
        <v>3593.6653999999899</v>
      </c>
      <c r="CG28" s="17">
        <v>3584.5729000000001</v>
      </c>
      <c r="CH28" s="17">
        <v>3563.0005999999898</v>
      </c>
      <c r="CI28" s="17">
        <v>3591.6241</v>
      </c>
      <c r="CJ28" s="17">
        <v>3663.0938000000001</v>
      </c>
      <c r="CK28" s="17">
        <v>3759.3051</v>
      </c>
      <c r="CL28" s="17">
        <v>3841.7013000000002</v>
      </c>
      <c r="CM28" s="17">
        <v>3889.4823000000001</v>
      </c>
      <c r="CN28" s="17">
        <v>3864.4771999999898</v>
      </c>
      <c r="CO28" s="17">
        <v>3791.8845999999899</v>
      </c>
      <c r="CP28" s="17">
        <v>3719.2919999999899</v>
      </c>
    </row>
    <row r="29" spans="1:94" outlineLevel="4">
      <c r="A29" s="78" t="s">
        <v>137</v>
      </c>
      <c r="B29" s="70" t="s">
        <v>108</v>
      </c>
      <c r="C29" s="18">
        <v>1363.3159622009223</v>
      </c>
      <c r="D29" s="17">
        <v>130.77350999999899</v>
      </c>
      <c r="E29" s="17">
        <v>131.04059000000001</v>
      </c>
      <c r="F29" s="17">
        <v>131.30767</v>
      </c>
      <c r="G29" s="17">
        <v>132.70477</v>
      </c>
      <c r="H29" s="17">
        <v>136.01867999999899</v>
      </c>
      <c r="I29" s="17">
        <v>141.49439000000001</v>
      </c>
      <c r="J29" s="17">
        <v>148.14777000000001</v>
      </c>
      <c r="K29" s="17">
        <v>154.94904</v>
      </c>
      <c r="L29" s="17">
        <v>162.76025000000001</v>
      </c>
      <c r="M29" s="17">
        <v>170.66092</v>
      </c>
      <c r="N29" s="17">
        <v>180.60839000000001</v>
      </c>
      <c r="O29" s="17">
        <v>192.67901000000001</v>
      </c>
      <c r="P29" s="17">
        <v>216.09790000000001</v>
      </c>
      <c r="Q29" s="17">
        <v>253.22361000000001</v>
      </c>
      <c r="R29" s="17">
        <v>311.29694999999901</v>
      </c>
      <c r="S29" s="17">
        <v>390.12614000000002</v>
      </c>
      <c r="T29" s="17">
        <v>498.23016000000001</v>
      </c>
      <c r="U29" s="17">
        <v>630.45758999999896</v>
      </c>
      <c r="V29" s="17">
        <v>785.0779</v>
      </c>
      <c r="W29" s="17">
        <v>956.16414999999904</v>
      </c>
      <c r="X29" s="17">
        <v>1134.7628999999899</v>
      </c>
      <c r="Y29" s="17">
        <v>1305.1420000000001</v>
      </c>
      <c r="Z29" s="17">
        <v>1455.0451</v>
      </c>
      <c r="AA29" s="17">
        <v>1572.0387000000001</v>
      </c>
      <c r="AB29" s="17">
        <v>1653.5625</v>
      </c>
      <c r="AC29" s="17">
        <v>1710.7391</v>
      </c>
      <c r="AD29" s="17">
        <v>1755.2376999999899</v>
      </c>
      <c r="AE29" s="17">
        <v>1794.0114000000001</v>
      </c>
      <c r="AF29" s="17">
        <v>1840.8713</v>
      </c>
      <c r="AG29" s="17">
        <v>1894.7439999999899</v>
      </c>
      <c r="AH29" s="17">
        <v>1946.2601</v>
      </c>
      <c r="AI29" s="17">
        <v>1982.6211000000001</v>
      </c>
      <c r="AJ29" s="17">
        <v>2015.4603999999899</v>
      </c>
      <c r="AK29" s="17">
        <v>2039.6638</v>
      </c>
      <c r="AL29" s="17">
        <v>2047.5358000000001</v>
      </c>
      <c r="AM29" s="17">
        <v>2059.9050000000002</v>
      </c>
      <c r="AN29" s="17">
        <v>2080.9231</v>
      </c>
      <c r="AO29" s="17">
        <v>2095.5322999999898</v>
      </c>
      <c r="AP29" s="17">
        <v>2110.3854000000001</v>
      </c>
      <c r="AQ29" s="17">
        <v>2140.8631999999898</v>
      </c>
      <c r="AR29" s="17">
        <v>2164.6190000000001</v>
      </c>
      <c r="AS29" s="17">
        <v>2189.5455999999899</v>
      </c>
      <c r="AT29" s="17">
        <v>2216.4618999999898</v>
      </c>
      <c r="AU29" s="17">
        <v>2234.5913999999898</v>
      </c>
      <c r="AV29" s="17">
        <v>2237.3845000000001</v>
      </c>
      <c r="AW29" s="17">
        <v>2225.8449000000001</v>
      </c>
      <c r="AX29" s="17">
        <v>2200.0077000000001</v>
      </c>
      <c r="AY29" s="17">
        <v>2155.4159</v>
      </c>
      <c r="AZ29" s="17">
        <v>2104.4236000000001</v>
      </c>
      <c r="BA29" s="17">
        <v>2059.7260000000001</v>
      </c>
      <c r="BB29" s="17">
        <v>2027.4268</v>
      </c>
      <c r="BC29" s="17">
        <v>1999.3957</v>
      </c>
      <c r="BD29" s="17">
        <v>1985.9550999999899</v>
      </c>
      <c r="BE29" s="17">
        <v>1977.7642000000001</v>
      </c>
      <c r="BF29" s="17">
        <v>1948.2329999999899</v>
      </c>
      <c r="BG29" s="17">
        <v>1896.7036000000001</v>
      </c>
      <c r="BH29" s="17">
        <v>1824.8241</v>
      </c>
      <c r="BI29" s="17">
        <v>1734.3998999999901</v>
      </c>
      <c r="BJ29" s="17">
        <v>1617.9602</v>
      </c>
      <c r="BK29" s="17">
        <v>1497.1457</v>
      </c>
      <c r="BL29" s="17">
        <v>1370.6121000000001</v>
      </c>
      <c r="BM29" s="17">
        <v>1256.7356</v>
      </c>
      <c r="BN29" s="17">
        <v>1144.4575</v>
      </c>
      <c r="BO29" s="17">
        <v>1059.354</v>
      </c>
      <c r="BP29" s="17">
        <v>1002.4124</v>
      </c>
      <c r="BQ29" s="17">
        <v>978.46563000000003</v>
      </c>
      <c r="BR29" s="17">
        <v>959.66692999999896</v>
      </c>
      <c r="BS29" s="17">
        <v>957.72805000000005</v>
      </c>
      <c r="BT29" s="17">
        <v>962.55490999999904</v>
      </c>
      <c r="BU29" s="17">
        <v>962.64022</v>
      </c>
      <c r="BV29" s="17">
        <v>952.40404000000001</v>
      </c>
      <c r="BW29" s="17">
        <v>948.03770999999904</v>
      </c>
      <c r="BX29" s="17">
        <v>942.69931999999903</v>
      </c>
      <c r="BY29" s="17">
        <v>929.20452</v>
      </c>
      <c r="BZ29" s="17">
        <v>920.41498000000001</v>
      </c>
      <c r="CA29" s="17">
        <v>912.06631000000004</v>
      </c>
      <c r="CB29" s="17">
        <v>901.71943999999905</v>
      </c>
      <c r="CC29" s="17">
        <v>892.64003000000002</v>
      </c>
      <c r="CD29" s="17">
        <v>887.76944000000003</v>
      </c>
      <c r="CE29" s="17">
        <v>874.97017000000005</v>
      </c>
      <c r="CF29" s="17">
        <v>863.17015000000004</v>
      </c>
      <c r="CG29" s="17">
        <v>850.32803000000001</v>
      </c>
      <c r="CH29" s="17">
        <v>834.93871000000001</v>
      </c>
      <c r="CI29" s="17">
        <v>817.19048999999904</v>
      </c>
      <c r="CJ29" s="17">
        <v>800.70618000000002</v>
      </c>
      <c r="CK29" s="17">
        <v>783.04543000000001</v>
      </c>
      <c r="CL29" s="17">
        <v>764.58199999999897</v>
      </c>
      <c r="CM29" s="17">
        <v>745.94470000000001</v>
      </c>
      <c r="CN29" s="17">
        <v>726.60103000000004</v>
      </c>
      <c r="CO29" s="17">
        <v>706.94169999999895</v>
      </c>
      <c r="CP29" s="17">
        <v>687.28237000000001</v>
      </c>
    </row>
    <row r="30" spans="1:94" outlineLevel="3">
      <c r="A30" s="85" t="s">
        <v>123</v>
      </c>
      <c r="B30" s="70" t="s">
        <v>109</v>
      </c>
      <c r="C30" s="18">
        <v>-1.7445924502213916E-5</v>
      </c>
      <c r="D30" s="17">
        <v>-387.170153999999</v>
      </c>
      <c r="E30" s="17">
        <v>-327.11963900000001</v>
      </c>
      <c r="F30" s="17">
        <v>-328.40961499999901</v>
      </c>
      <c r="G30" s="17">
        <v>-357.46521000000001</v>
      </c>
      <c r="H30" s="17">
        <v>-319.28427499999901</v>
      </c>
      <c r="I30" s="17">
        <v>-406.19590099999903</v>
      </c>
      <c r="J30" s="17">
        <v>-412.278166</v>
      </c>
      <c r="K30" s="17">
        <v>-399.946461</v>
      </c>
      <c r="L30" s="17">
        <v>-451.23194899999902</v>
      </c>
      <c r="M30" s="17">
        <v>-436.05971399999902</v>
      </c>
      <c r="N30" s="17">
        <v>-514.83388400000001</v>
      </c>
      <c r="O30" s="17">
        <v>-508.23726199999999</v>
      </c>
      <c r="P30" s="17">
        <v>-546.363651</v>
      </c>
      <c r="Q30" s="17">
        <v>-555.80695000000003</v>
      </c>
      <c r="R30" s="17">
        <v>-703.42961700000001</v>
      </c>
      <c r="S30" s="17">
        <v>-801.03865599999995</v>
      </c>
      <c r="T30" s="17">
        <v>-1202.5611939999901</v>
      </c>
      <c r="U30" s="17">
        <v>-1603.829819</v>
      </c>
      <c r="V30" s="17">
        <v>-2029.704467</v>
      </c>
      <c r="W30" s="17">
        <v>-2495.4400179999998</v>
      </c>
      <c r="X30" s="17">
        <v>-2978.919574</v>
      </c>
      <c r="Y30" s="17">
        <v>-3440.7672549999902</v>
      </c>
      <c r="Z30" s="17">
        <v>-3853.7146619999899</v>
      </c>
      <c r="AA30" s="17">
        <v>-4175.8580410000004</v>
      </c>
      <c r="AB30" s="17">
        <v>-4387.8219760000002</v>
      </c>
      <c r="AC30" s="17">
        <v>-4552.8276089999899</v>
      </c>
      <c r="AD30" s="17">
        <v>-4697.1767499999896</v>
      </c>
      <c r="AE30" s="17">
        <v>-4865.3272799999904</v>
      </c>
      <c r="AF30" s="17">
        <v>-5068.6729500000001</v>
      </c>
      <c r="AG30" s="17">
        <v>-5318.14858</v>
      </c>
      <c r="AH30" s="17">
        <v>-5536.0056800000002</v>
      </c>
      <c r="AI30" s="17">
        <v>-5699.9494599999998</v>
      </c>
      <c r="AJ30" s="17">
        <v>-5794.9442300000001</v>
      </c>
      <c r="AK30" s="17">
        <v>-5865.1711699999996</v>
      </c>
      <c r="AL30" s="17">
        <v>-5864.0669200000002</v>
      </c>
      <c r="AM30" s="17">
        <v>-5878.6913100000002</v>
      </c>
      <c r="AN30" s="17">
        <v>-5926.4503800000002</v>
      </c>
      <c r="AO30" s="17">
        <v>-6003.43343</v>
      </c>
      <c r="AP30" s="17">
        <v>-6076.7293099999897</v>
      </c>
      <c r="AQ30" s="17">
        <v>-6221.1875600000003</v>
      </c>
      <c r="AR30" s="17">
        <v>-6343.4822100000001</v>
      </c>
      <c r="AS30" s="17">
        <v>-6459.7392600000003</v>
      </c>
      <c r="AT30" s="17">
        <v>-6553.9121100000002</v>
      </c>
      <c r="AU30" s="17">
        <v>-6574.9231199999904</v>
      </c>
      <c r="AV30" s="17">
        <v>-6524.29144</v>
      </c>
      <c r="AW30" s="17">
        <v>-6420.7011199999897</v>
      </c>
      <c r="AX30" s="17">
        <v>-6251.31466</v>
      </c>
      <c r="AY30" s="17">
        <v>-5951.7560599999997</v>
      </c>
      <c r="AZ30" s="17">
        <v>-5644.0699100000002</v>
      </c>
      <c r="BA30" s="17">
        <v>-5284.0475799999904</v>
      </c>
      <c r="BB30" s="17">
        <v>-4899.5168000000003</v>
      </c>
      <c r="BC30" s="17">
        <v>-4352.1980000000003</v>
      </c>
      <c r="BD30" s="17">
        <v>-3767.6922</v>
      </c>
      <c r="BE30" s="17">
        <v>-2951.8843000000002</v>
      </c>
      <c r="BF30" s="17">
        <v>-1955.5620999999901</v>
      </c>
      <c r="BG30" s="17">
        <v>-668.85040000000004</v>
      </c>
      <c r="BH30" s="17">
        <v>768.72629999999901</v>
      </c>
      <c r="BI30" s="17">
        <v>2468.3117999999899</v>
      </c>
      <c r="BJ30" s="17">
        <v>4239.6911</v>
      </c>
      <c r="BK30" s="17">
        <v>6125.6940000000004</v>
      </c>
      <c r="BL30" s="17">
        <v>7952.0402999999997</v>
      </c>
      <c r="BM30" s="17">
        <v>9505.8577000000005</v>
      </c>
      <c r="BN30" s="17">
        <v>10708.5227</v>
      </c>
      <c r="BO30" s="17">
        <v>11525.850899999899</v>
      </c>
      <c r="BP30" s="17">
        <v>11976.0743</v>
      </c>
      <c r="BQ30" s="17">
        <v>12122.3871</v>
      </c>
      <c r="BR30" s="17">
        <v>12193.945100000001</v>
      </c>
      <c r="BS30" s="17">
        <v>12261.4114999999</v>
      </c>
      <c r="BT30" s="17">
        <v>12448.659599999901</v>
      </c>
      <c r="BU30" s="17">
        <v>12776.5216</v>
      </c>
      <c r="BV30" s="17">
        <v>13079.726500000001</v>
      </c>
      <c r="BW30" s="17">
        <v>13416.671199999901</v>
      </c>
      <c r="BX30" s="17">
        <v>13658.0478</v>
      </c>
      <c r="BY30" s="17">
        <v>13774.774799999899</v>
      </c>
      <c r="BZ30" s="17">
        <v>13765.1373</v>
      </c>
      <c r="CA30" s="17">
        <v>13818.270500000001</v>
      </c>
      <c r="CB30" s="17">
        <v>13913.070299999899</v>
      </c>
      <c r="CC30" s="17">
        <v>14159.7372</v>
      </c>
      <c r="CD30" s="17">
        <v>14579.0211</v>
      </c>
      <c r="CE30" s="17">
        <v>15013.2969999999</v>
      </c>
      <c r="CF30" s="17">
        <v>15522.044099999999</v>
      </c>
      <c r="CG30" s="17">
        <v>15979.767400000001</v>
      </c>
      <c r="CH30" s="17">
        <v>16300.524299999901</v>
      </c>
      <c r="CI30" s="17">
        <v>16498.970799999901</v>
      </c>
      <c r="CJ30" s="17">
        <v>16723.254000000001</v>
      </c>
      <c r="CK30" s="17">
        <v>16903.759300000002</v>
      </c>
      <c r="CL30" s="17">
        <v>17118.5393</v>
      </c>
      <c r="CM30" s="17">
        <v>17420.296699999901</v>
      </c>
      <c r="CN30" s="17">
        <v>17777.476699999901</v>
      </c>
      <c r="CO30" s="17">
        <v>18149.1695</v>
      </c>
      <c r="CP30" s="17">
        <v>18520.861400000002</v>
      </c>
    </row>
    <row r="31" spans="1:94" outlineLevel="4">
      <c r="A31" s="81" t="s">
        <v>124</v>
      </c>
      <c r="B31" s="70" t="s">
        <v>110</v>
      </c>
      <c r="C31" s="18">
        <v>3873.0971561226879</v>
      </c>
      <c r="D31" s="17">
        <v>45.774576000000003</v>
      </c>
      <c r="E31" s="17">
        <v>47.025671000000003</v>
      </c>
      <c r="F31" s="17">
        <v>48.276764999999898</v>
      </c>
      <c r="G31" s="17">
        <v>49.527859999999897</v>
      </c>
      <c r="H31" s="17">
        <v>50.778955000000003</v>
      </c>
      <c r="I31" s="17">
        <v>52.030048999999899</v>
      </c>
      <c r="J31" s="17">
        <v>53.281143999999898</v>
      </c>
      <c r="K31" s="17">
        <v>54.532238999999898</v>
      </c>
      <c r="L31" s="17">
        <v>56.0558809999999</v>
      </c>
      <c r="M31" s="17">
        <v>57.424805999999897</v>
      </c>
      <c r="N31" s="17">
        <v>58.6762459999999</v>
      </c>
      <c r="O31" s="17">
        <v>59.908478000000002</v>
      </c>
      <c r="P31" s="17">
        <v>61.531098999999898</v>
      </c>
      <c r="Q31" s="17">
        <v>62.631770000000003</v>
      </c>
      <c r="R31" s="17">
        <v>63.831553</v>
      </c>
      <c r="S31" s="17">
        <v>65.349434000000002</v>
      </c>
      <c r="T31" s="17">
        <v>66.822406000000001</v>
      </c>
      <c r="U31" s="17">
        <v>68.549280999999894</v>
      </c>
      <c r="V31" s="17">
        <v>70.236132999999896</v>
      </c>
      <c r="W31" s="17">
        <v>71.601681999999897</v>
      </c>
      <c r="X31" s="17">
        <v>73.190225999999896</v>
      </c>
      <c r="Y31" s="17">
        <v>76.570144999999897</v>
      </c>
      <c r="Z31" s="17">
        <v>80.944738000000001</v>
      </c>
      <c r="AA31" s="17">
        <v>85.881359000000003</v>
      </c>
      <c r="AB31" s="17">
        <v>92.433824000000001</v>
      </c>
      <c r="AC31" s="17">
        <v>98.941991000000002</v>
      </c>
      <c r="AD31" s="17">
        <v>103.23415</v>
      </c>
      <c r="AE31" s="17">
        <v>107.86862000000001</v>
      </c>
      <c r="AF31" s="17">
        <v>113.95065</v>
      </c>
      <c r="AG31" s="17">
        <v>121.41542</v>
      </c>
      <c r="AH31" s="17">
        <v>130.201719999999</v>
      </c>
      <c r="AI31" s="17">
        <v>144.68874</v>
      </c>
      <c r="AJ31" s="17">
        <v>158.926369999999</v>
      </c>
      <c r="AK31" s="17">
        <v>169.21123</v>
      </c>
      <c r="AL31" s="17">
        <v>180.55538000000001</v>
      </c>
      <c r="AM31" s="17">
        <v>191.69999000000001</v>
      </c>
      <c r="AN31" s="17">
        <v>202.90992</v>
      </c>
      <c r="AO31" s="17">
        <v>215.97547</v>
      </c>
      <c r="AP31" s="17">
        <v>245.504089999999</v>
      </c>
      <c r="AQ31" s="17">
        <v>271.12013999999903</v>
      </c>
      <c r="AR31" s="17">
        <v>298.24338999999901</v>
      </c>
      <c r="AS31" s="17">
        <v>321.15863999999902</v>
      </c>
      <c r="AT31" s="17">
        <v>338.70758999999902</v>
      </c>
      <c r="AU31" s="17">
        <v>365.35108000000002</v>
      </c>
      <c r="AV31" s="17">
        <v>402.29136</v>
      </c>
      <c r="AW31" s="17">
        <v>445.81938000000002</v>
      </c>
      <c r="AX31" s="17">
        <v>510.07504</v>
      </c>
      <c r="AY31" s="17">
        <v>634.12044000000003</v>
      </c>
      <c r="AZ31" s="17">
        <v>747.64669000000004</v>
      </c>
      <c r="BA31" s="17">
        <v>932.46802000000002</v>
      </c>
      <c r="BB31" s="17">
        <v>1194.0450000000001</v>
      </c>
      <c r="BC31" s="17">
        <v>1621.7981</v>
      </c>
      <c r="BD31" s="17">
        <v>2166.0578999999898</v>
      </c>
      <c r="BE31" s="17">
        <v>2977.0374999999899</v>
      </c>
      <c r="BF31" s="17">
        <v>3888.654</v>
      </c>
      <c r="BG31" s="17">
        <v>4994.6282000000001</v>
      </c>
      <c r="BH31" s="17">
        <v>6188.9858999999897</v>
      </c>
      <c r="BI31" s="17">
        <v>7537.6680999999899</v>
      </c>
      <c r="BJ31" s="17">
        <v>8868.5686000000005</v>
      </c>
      <c r="BK31" s="17">
        <v>10281.994000000001</v>
      </c>
      <c r="BL31" s="17">
        <v>11628.232</v>
      </c>
      <c r="BM31" s="17">
        <v>12743.32</v>
      </c>
      <c r="BN31" s="17">
        <v>13547.325000000001</v>
      </c>
      <c r="BO31" s="17">
        <v>14048.978999999899</v>
      </c>
      <c r="BP31" s="17">
        <v>14293.587</v>
      </c>
      <c r="BQ31" s="17">
        <v>14344.19</v>
      </c>
      <c r="BR31" s="17">
        <v>14345.743</v>
      </c>
      <c r="BS31" s="17">
        <v>14389.522999999899</v>
      </c>
      <c r="BT31" s="17">
        <v>14579.919</v>
      </c>
      <c r="BU31" s="17">
        <v>14900.165000000001</v>
      </c>
      <c r="BV31" s="17">
        <v>15167.32</v>
      </c>
      <c r="BW31" s="17">
        <v>15483.844999999899</v>
      </c>
      <c r="BX31" s="17">
        <v>15707.148999999899</v>
      </c>
      <c r="BY31" s="17">
        <v>15785.522999999899</v>
      </c>
      <c r="BZ31" s="17">
        <v>15752.477000000001</v>
      </c>
      <c r="CA31" s="17">
        <v>15786.313</v>
      </c>
      <c r="CB31" s="17">
        <v>15852.582</v>
      </c>
      <c r="CC31" s="17">
        <v>16072.688</v>
      </c>
      <c r="CD31" s="17">
        <v>16475.496999999901</v>
      </c>
      <c r="CE31" s="17">
        <v>16872.873</v>
      </c>
      <c r="CF31" s="17">
        <v>17341.794000000002</v>
      </c>
      <c r="CG31" s="17">
        <v>17763.223000000002</v>
      </c>
      <c r="CH31" s="17">
        <v>18043.856</v>
      </c>
      <c r="CI31" s="17">
        <v>18196.3499999999</v>
      </c>
      <c r="CJ31" s="17">
        <v>18378.792000000001</v>
      </c>
      <c r="CK31" s="17">
        <v>18515.703000000001</v>
      </c>
      <c r="CL31" s="17">
        <v>18684.753000000001</v>
      </c>
      <c r="CM31" s="17">
        <v>18939.896000000001</v>
      </c>
      <c r="CN31" s="17">
        <v>19248.584999999901</v>
      </c>
      <c r="CO31" s="17">
        <v>19571.107</v>
      </c>
      <c r="CP31" s="17">
        <v>19893.628000000001</v>
      </c>
    </row>
    <row r="32" spans="1:94" outlineLevel="4">
      <c r="A32" s="81" t="s">
        <v>125</v>
      </c>
      <c r="B32" s="70" t="s">
        <v>111</v>
      </c>
      <c r="C32" s="18">
        <v>3873.0971735686121</v>
      </c>
      <c r="D32" s="17">
        <v>432.94472999999903</v>
      </c>
      <c r="E32" s="17">
        <v>374.14530999999897</v>
      </c>
      <c r="F32" s="17">
        <v>376.68637999999902</v>
      </c>
      <c r="G32" s="17">
        <v>406.99306999999902</v>
      </c>
      <c r="H32" s="17">
        <v>370.06322999999901</v>
      </c>
      <c r="I32" s="17">
        <v>458.22595000000001</v>
      </c>
      <c r="J32" s="17">
        <v>465.55930999999902</v>
      </c>
      <c r="K32" s="17">
        <v>454.4787</v>
      </c>
      <c r="L32" s="17">
        <v>507.28782999999902</v>
      </c>
      <c r="M32" s="17">
        <v>493.48451999999901</v>
      </c>
      <c r="N32" s="17">
        <v>573.51013</v>
      </c>
      <c r="O32" s="17">
        <v>568.14574000000005</v>
      </c>
      <c r="P32" s="17">
        <v>607.89475000000004</v>
      </c>
      <c r="Q32" s="17">
        <v>618.43871999999897</v>
      </c>
      <c r="R32" s="17">
        <v>767.26116999999897</v>
      </c>
      <c r="S32" s="17">
        <v>866.38809000000003</v>
      </c>
      <c r="T32" s="17">
        <v>1269.3835999999901</v>
      </c>
      <c r="U32" s="17">
        <v>1672.3791000000001</v>
      </c>
      <c r="V32" s="17">
        <v>2099.9405999999899</v>
      </c>
      <c r="W32" s="17">
        <v>2567.0417000000002</v>
      </c>
      <c r="X32" s="17">
        <v>3052.1098000000002</v>
      </c>
      <c r="Y32" s="17">
        <v>3517.3373999999899</v>
      </c>
      <c r="Z32" s="17">
        <v>3934.6594</v>
      </c>
      <c r="AA32" s="17">
        <v>4261.7394000000004</v>
      </c>
      <c r="AB32" s="17">
        <v>4480.2557999999899</v>
      </c>
      <c r="AC32" s="17">
        <v>4651.7695999999896</v>
      </c>
      <c r="AD32" s="17">
        <v>4800.4108999999899</v>
      </c>
      <c r="AE32" s="17">
        <v>4973.1958999999897</v>
      </c>
      <c r="AF32" s="17">
        <v>5182.6235999999899</v>
      </c>
      <c r="AG32" s="17">
        <v>5439.5640000000003</v>
      </c>
      <c r="AH32" s="17">
        <v>5666.2074000000002</v>
      </c>
      <c r="AI32" s="17">
        <v>5844.6382000000003</v>
      </c>
      <c r="AJ32" s="17">
        <v>5953.8706000000002</v>
      </c>
      <c r="AK32" s="17">
        <v>6034.3824000000004</v>
      </c>
      <c r="AL32" s="17">
        <v>6044.6223</v>
      </c>
      <c r="AM32" s="17">
        <v>6070.3913000000002</v>
      </c>
      <c r="AN32" s="17">
        <v>6129.3603000000003</v>
      </c>
      <c r="AO32" s="17">
        <v>6219.4089000000004</v>
      </c>
      <c r="AP32" s="17">
        <v>6322.2334000000001</v>
      </c>
      <c r="AQ32" s="17">
        <v>6492.3077000000003</v>
      </c>
      <c r="AR32" s="17">
        <v>6641.7255999999898</v>
      </c>
      <c r="AS32" s="17">
        <v>6780.8978999999899</v>
      </c>
      <c r="AT32" s="17">
        <v>6892.6197000000002</v>
      </c>
      <c r="AU32" s="17">
        <v>6940.2741999999898</v>
      </c>
      <c r="AV32" s="17">
        <v>6926.5828000000001</v>
      </c>
      <c r="AW32" s="17">
        <v>6866.5204999999896</v>
      </c>
      <c r="AX32" s="17">
        <v>6761.3896999999897</v>
      </c>
      <c r="AY32" s="17">
        <v>6585.8765000000003</v>
      </c>
      <c r="AZ32" s="17">
        <v>6391.7165999999897</v>
      </c>
      <c r="BA32" s="17">
        <v>6216.5155999999897</v>
      </c>
      <c r="BB32" s="17">
        <v>6093.5618000000004</v>
      </c>
      <c r="BC32" s="17">
        <v>5973.9961000000003</v>
      </c>
      <c r="BD32" s="17">
        <v>5933.7501000000002</v>
      </c>
      <c r="BE32" s="17">
        <v>5928.9218000000001</v>
      </c>
      <c r="BF32" s="17">
        <v>5844.2160999999896</v>
      </c>
      <c r="BG32" s="17">
        <v>5663.4786000000004</v>
      </c>
      <c r="BH32" s="17">
        <v>5420.2596000000003</v>
      </c>
      <c r="BI32" s="17">
        <v>5069.3563000000004</v>
      </c>
      <c r="BJ32" s="17">
        <v>4628.8774999999896</v>
      </c>
      <c r="BK32" s="17">
        <v>4156.3</v>
      </c>
      <c r="BL32" s="17">
        <v>3676.1916999999899</v>
      </c>
      <c r="BM32" s="17">
        <v>3237.4623000000001</v>
      </c>
      <c r="BN32" s="17">
        <v>2838.8022999999898</v>
      </c>
      <c r="BO32" s="17">
        <v>2523.1280999999899</v>
      </c>
      <c r="BP32" s="17">
        <v>2317.5127000000002</v>
      </c>
      <c r="BQ32" s="17">
        <v>2221.8029000000001</v>
      </c>
      <c r="BR32" s="17">
        <v>2151.7979</v>
      </c>
      <c r="BS32" s="17">
        <v>2128.1115</v>
      </c>
      <c r="BT32" s="17">
        <v>2131.2593999999899</v>
      </c>
      <c r="BU32" s="17">
        <v>2123.6433999999899</v>
      </c>
      <c r="BV32" s="17">
        <v>2087.5934999999899</v>
      </c>
      <c r="BW32" s="17">
        <v>2067.1738</v>
      </c>
      <c r="BX32" s="17">
        <v>2049.1012000000001</v>
      </c>
      <c r="BY32" s="17">
        <v>2010.7482</v>
      </c>
      <c r="BZ32" s="17">
        <v>1987.3397</v>
      </c>
      <c r="CA32" s="17">
        <v>1968.0425</v>
      </c>
      <c r="CB32" s="17">
        <v>1939.5117</v>
      </c>
      <c r="CC32" s="17">
        <v>1912.9508000000001</v>
      </c>
      <c r="CD32" s="17">
        <v>1896.4758999999899</v>
      </c>
      <c r="CE32" s="17">
        <v>1859.576</v>
      </c>
      <c r="CF32" s="17">
        <v>1819.7499</v>
      </c>
      <c r="CG32" s="17">
        <v>1783.4556</v>
      </c>
      <c r="CH32" s="17">
        <v>1743.3317</v>
      </c>
      <c r="CI32" s="17">
        <v>1697.3792000000001</v>
      </c>
      <c r="CJ32" s="17">
        <v>1655.538</v>
      </c>
      <c r="CK32" s="17">
        <v>1611.9437</v>
      </c>
      <c r="CL32" s="17">
        <v>1566.2137</v>
      </c>
      <c r="CM32" s="17">
        <v>1519.5993000000001</v>
      </c>
      <c r="CN32" s="17">
        <v>1471.1083000000001</v>
      </c>
      <c r="CO32" s="17">
        <v>1421.9375</v>
      </c>
      <c r="CP32" s="17">
        <v>1372.7665999999899</v>
      </c>
    </row>
    <row r="33" spans="1:95" ht="15.75" customHeight="1" outlineLevel="3">
      <c r="A33" s="16" t="s">
        <v>139</v>
      </c>
      <c r="B33" s="70" t="s">
        <v>115</v>
      </c>
      <c r="C33" s="18">
        <v>-3.6052823146858618E-5</v>
      </c>
      <c r="D33" s="17">
        <v>1646.34708</v>
      </c>
      <c r="E33" s="17">
        <v>1638.9122500000001</v>
      </c>
      <c r="F33" s="17">
        <v>1631.4774199999999</v>
      </c>
      <c r="G33" s="17">
        <v>1621.18877</v>
      </c>
      <c r="H33" s="17">
        <v>1606.4004199999999</v>
      </c>
      <c r="I33" s="17">
        <v>1585.99197</v>
      </c>
      <c r="J33" s="17">
        <v>1562.7144699999999</v>
      </c>
      <c r="K33" s="17">
        <v>1539.45946</v>
      </c>
      <c r="L33" s="17">
        <v>1514.09301</v>
      </c>
      <c r="M33" s="17">
        <v>1488.4816900000001</v>
      </c>
      <c r="N33" s="17">
        <v>1456.9276299999999</v>
      </c>
      <c r="O33" s="17">
        <v>1425.34142</v>
      </c>
      <c r="P33" s="17">
        <v>1384.76756</v>
      </c>
      <c r="Q33" s="17">
        <v>1334.70162</v>
      </c>
      <c r="R33" s="17">
        <v>1269.4434100000001</v>
      </c>
      <c r="S33" s="17">
        <v>1196.7949100000001</v>
      </c>
      <c r="T33" s="17">
        <v>1101.84879</v>
      </c>
      <c r="U33" s="17">
        <v>987.6241</v>
      </c>
      <c r="V33" s="17">
        <v>852.61689999999896</v>
      </c>
      <c r="W33" s="17">
        <v>695.06979999999896</v>
      </c>
      <c r="X33" s="17">
        <v>529.6748</v>
      </c>
      <c r="Y33" s="17">
        <v>368.1284</v>
      </c>
      <c r="Z33" s="17">
        <v>218.78729999999999</v>
      </c>
      <c r="AA33" s="17">
        <v>98.528000000000006</v>
      </c>
      <c r="AB33" s="17">
        <v>21.445200000000099</v>
      </c>
      <c r="AC33" s="17">
        <v>-45.777199999999702</v>
      </c>
      <c r="AD33" s="17">
        <v>-110.882399999999</v>
      </c>
      <c r="AE33" s="17">
        <v>-169.72129999999899</v>
      </c>
      <c r="AF33" s="17">
        <v>-235.59799999999899</v>
      </c>
      <c r="AG33" s="17">
        <v>-315.14079999999899</v>
      </c>
      <c r="AH33" s="17">
        <v>-387.27469999999897</v>
      </c>
      <c r="AI33" s="17">
        <v>-436.12229999999897</v>
      </c>
      <c r="AJ33" s="17">
        <v>-481.35409999999899</v>
      </c>
      <c r="AK33" s="17">
        <v>-522.05070000000001</v>
      </c>
      <c r="AL33" s="17">
        <v>-552.200099999999</v>
      </c>
      <c r="AM33" s="17">
        <v>-586.12529999999902</v>
      </c>
      <c r="AN33" s="17">
        <v>-631.42849999999896</v>
      </c>
      <c r="AO33" s="17">
        <v>-667.26009999999906</v>
      </c>
      <c r="AP33" s="17">
        <v>-694.29279999999903</v>
      </c>
      <c r="AQ33" s="17">
        <v>-725.38469999999904</v>
      </c>
      <c r="AR33" s="17">
        <v>-746.36519999999905</v>
      </c>
      <c r="AS33" s="17">
        <v>-767.30849999999896</v>
      </c>
      <c r="AT33" s="17">
        <v>-789.78210000000001</v>
      </c>
      <c r="AU33" s="17">
        <v>-814.62829999999997</v>
      </c>
      <c r="AV33" s="17">
        <v>-828.50839999999903</v>
      </c>
      <c r="AW33" s="17">
        <v>-832.38909999999998</v>
      </c>
      <c r="AX33" s="17">
        <v>-810.18290000000002</v>
      </c>
      <c r="AY33" s="17">
        <v>-773.07289999999898</v>
      </c>
      <c r="AZ33" s="17">
        <v>-717.63239999999905</v>
      </c>
      <c r="BA33" s="17">
        <v>-677.46649999999897</v>
      </c>
      <c r="BB33" s="17">
        <v>-647.44839999999897</v>
      </c>
      <c r="BC33" s="17">
        <v>-656.55250000000001</v>
      </c>
      <c r="BD33" s="17">
        <v>-680.78589999999997</v>
      </c>
      <c r="BE33" s="17">
        <v>-725.16609999999901</v>
      </c>
      <c r="BF33" s="17">
        <v>-747.31439999999895</v>
      </c>
      <c r="BG33" s="17">
        <v>-760.57230000000004</v>
      </c>
      <c r="BH33" s="17">
        <v>-728.15350000000001</v>
      </c>
      <c r="BI33" s="17">
        <v>-691.39769999999896</v>
      </c>
      <c r="BJ33" s="17">
        <v>-637.75299999999902</v>
      </c>
      <c r="BK33" s="17">
        <v>-587.45259999999905</v>
      </c>
      <c r="BL33" s="17">
        <v>-537.84739999999897</v>
      </c>
      <c r="BM33" s="17">
        <v>-503.9873</v>
      </c>
      <c r="BN33" s="17">
        <v>-465.66109999999998</v>
      </c>
      <c r="BO33" s="17">
        <v>-428.68569999999897</v>
      </c>
      <c r="BP33" s="17">
        <v>-391.85009999999897</v>
      </c>
      <c r="BQ33" s="17">
        <v>-352.00959999999998</v>
      </c>
      <c r="BR33" s="17">
        <v>-312.21699999999902</v>
      </c>
      <c r="BS33" s="17">
        <v>-275.16729999999899</v>
      </c>
      <c r="BT33" s="17">
        <v>-241.31789999999901</v>
      </c>
      <c r="BU33" s="17">
        <v>-206.21279999999999</v>
      </c>
      <c r="BV33" s="17">
        <v>-174.66609999999901</v>
      </c>
      <c r="BW33" s="17">
        <v>-146.88889999999901</v>
      </c>
      <c r="BX33" s="17">
        <v>-117.556399999999</v>
      </c>
      <c r="BY33" s="17">
        <v>-87.8365000000001</v>
      </c>
      <c r="BZ33" s="17">
        <v>-64.173699999999997</v>
      </c>
      <c r="CA33" s="17">
        <v>-39.124799999999802</v>
      </c>
      <c r="CB33" s="17">
        <v>-11.546900000000001</v>
      </c>
      <c r="CC33" s="17">
        <v>17.9832000000001</v>
      </c>
      <c r="CD33" s="17">
        <v>47.446000000000097</v>
      </c>
      <c r="CE33" s="17">
        <v>79.912000000000006</v>
      </c>
      <c r="CF33" s="17">
        <v>114.0669</v>
      </c>
      <c r="CG33" s="17">
        <v>149.9753</v>
      </c>
      <c r="CH33" s="17">
        <v>187.4691</v>
      </c>
      <c r="CI33" s="17">
        <v>225.92779999999999</v>
      </c>
      <c r="CJ33" s="17">
        <v>267.2466</v>
      </c>
      <c r="CK33" s="17">
        <v>309.16039999999902</v>
      </c>
      <c r="CL33" s="17">
        <v>359.5729</v>
      </c>
      <c r="CM33" s="17">
        <v>409.58179999999999</v>
      </c>
      <c r="CN33" s="17">
        <v>455.61829999999998</v>
      </c>
      <c r="CO33" s="17">
        <v>504.8535</v>
      </c>
      <c r="CP33" s="17">
        <v>554.08860000000004</v>
      </c>
    </row>
    <row r="34" spans="1:95" outlineLevel="4">
      <c r="A34" s="78" t="s">
        <v>140</v>
      </c>
      <c r="B34" s="70" t="s">
        <v>116</v>
      </c>
      <c r="C34" s="18">
        <v>2045.0421999999996</v>
      </c>
      <c r="D34" s="17">
        <v>2045.0422000000001</v>
      </c>
      <c r="E34" s="17">
        <v>2045.0422000000001</v>
      </c>
      <c r="F34" s="17">
        <v>2045.0422000000001</v>
      </c>
      <c r="G34" s="17">
        <v>2045.0422000000001</v>
      </c>
      <c r="H34" s="17">
        <v>2045.0422000000001</v>
      </c>
      <c r="I34" s="17">
        <v>2045.0422000000001</v>
      </c>
      <c r="J34" s="17">
        <v>2045.0422000000001</v>
      </c>
      <c r="K34" s="17">
        <v>2045.0422000000001</v>
      </c>
      <c r="L34" s="17">
        <v>2045.0422000000001</v>
      </c>
      <c r="M34" s="17">
        <v>2045.0422000000001</v>
      </c>
      <c r="N34" s="17">
        <v>2045.0422000000001</v>
      </c>
      <c r="O34" s="17">
        <v>2045.0422000000001</v>
      </c>
      <c r="P34" s="17">
        <v>2045.0422000000001</v>
      </c>
      <c r="Q34" s="17">
        <v>2045.0422000000001</v>
      </c>
      <c r="R34" s="17">
        <v>2045.0422000000001</v>
      </c>
      <c r="S34" s="17">
        <v>2045.0422000000001</v>
      </c>
      <c r="T34" s="17">
        <v>2045.0422000000001</v>
      </c>
      <c r="U34" s="17">
        <v>2045.0422000000001</v>
      </c>
      <c r="V34" s="17">
        <v>2045.0422000000001</v>
      </c>
      <c r="W34" s="17">
        <v>2045.0422000000001</v>
      </c>
      <c r="X34" s="17">
        <v>2045.0422000000001</v>
      </c>
      <c r="Y34" s="17">
        <v>2045.0422000000001</v>
      </c>
      <c r="Z34" s="17">
        <v>2045.0422000000001</v>
      </c>
      <c r="AA34" s="17">
        <v>2045.0422000000001</v>
      </c>
      <c r="AB34" s="17">
        <v>2045.0422000000001</v>
      </c>
      <c r="AC34" s="17">
        <v>2045.0422000000001</v>
      </c>
      <c r="AD34" s="17">
        <v>2045.0422000000001</v>
      </c>
      <c r="AE34" s="17">
        <v>2045.0422000000001</v>
      </c>
      <c r="AF34" s="17">
        <v>2045.0422000000001</v>
      </c>
      <c r="AG34" s="17">
        <v>2045.0422000000001</v>
      </c>
      <c r="AH34" s="17">
        <v>2045.0422000000001</v>
      </c>
      <c r="AI34" s="17">
        <v>2045.0422000000001</v>
      </c>
      <c r="AJ34" s="17">
        <v>2045.0422000000001</v>
      </c>
      <c r="AK34" s="17">
        <v>2045.0422000000001</v>
      </c>
      <c r="AL34" s="17">
        <v>2045.0422000000001</v>
      </c>
      <c r="AM34" s="17">
        <v>2045.0422000000001</v>
      </c>
      <c r="AN34" s="17">
        <v>2045.0422000000001</v>
      </c>
      <c r="AO34" s="17">
        <v>2045.0422000000001</v>
      </c>
      <c r="AP34" s="17">
        <v>2045.0422000000001</v>
      </c>
      <c r="AQ34" s="17">
        <v>2045.0422000000001</v>
      </c>
      <c r="AR34" s="17">
        <v>2045.0422000000001</v>
      </c>
      <c r="AS34" s="17">
        <v>2045.0422000000001</v>
      </c>
      <c r="AT34" s="17">
        <v>2045.0422000000001</v>
      </c>
      <c r="AU34" s="17">
        <v>2045.0422000000001</v>
      </c>
      <c r="AV34" s="17">
        <v>2045.0422000000001</v>
      </c>
      <c r="AW34" s="17">
        <v>2045.0422000000001</v>
      </c>
      <c r="AX34" s="17">
        <v>2045.0422000000001</v>
      </c>
      <c r="AY34" s="17">
        <v>2045.0422000000001</v>
      </c>
      <c r="AZ34" s="17">
        <v>2045.0422000000001</v>
      </c>
      <c r="BA34" s="17">
        <v>2045.0422000000001</v>
      </c>
      <c r="BB34" s="17">
        <v>2045.0422000000001</v>
      </c>
      <c r="BC34" s="17">
        <v>2045.0422000000001</v>
      </c>
      <c r="BD34" s="17">
        <v>2045.0422000000001</v>
      </c>
      <c r="BE34" s="17">
        <v>2045.0422000000001</v>
      </c>
      <c r="BF34" s="17">
        <v>2045.0422000000001</v>
      </c>
      <c r="BG34" s="17">
        <v>2045.0422000000001</v>
      </c>
      <c r="BH34" s="17">
        <v>2045.0422000000001</v>
      </c>
      <c r="BI34" s="17">
        <v>2045.0422000000001</v>
      </c>
      <c r="BJ34" s="17">
        <v>2045.0422000000001</v>
      </c>
      <c r="BK34" s="17">
        <v>2045.0422000000001</v>
      </c>
      <c r="BL34" s="17">
        <v>2045.0422000000001</v>
      </c>
      <c r="BM34" s="17">
        <v>2045.0422000000001</v>
      </c>
      <c r="BN34" s="17">
        <v>2045.0422000000001</v>
      </c>
      <c r="BO34" s="17">
        <v>2045.0422000000001</v>
      </c>
      <c r="BP34" s="17">
        <v>2045.0422000000001</v>
      </c>
      <c r="BQ34" s="17">
        <v>2045.0422000000001</v>
      </c>
      <c r="BR34" s="17">
        <v>2045.0422000000001</v>
      </c>
      <c r="BS34" s="17">
        <v>2045.0422000000001</v>
      </c>
      <c r="BT34" s="17">
        <v>2045.0422000000001</v>
      </c>
      <c r="BU34" s="17">
        <v>2045.0422000000001</v>
      </c>
      <c r="BV34" s="17">
        <v>2045.0422000000001</v>
      </c>
      <c r="BW34" s="17">
        <v>2045.0422000000001</v>
      </c>
      <c r="BX34" s="17">
        <v>2045.0422000000001</v>
      </c>
      <c r="BY34" s="17">
        <v>2045.0422000000001</v>
      </c>
      <c r="BZ34" s="17">
        <v>2045.0422000000001</v>
      </c>
      <c r="CA34" s="17">
        <v>2045.0422000000001</v>
      </c>
      <c r="CB34" s="17">
        <v>2045.0422000000001</v>
      </c>
      <c r="CC34" s="17">
        <v>2045.0422000000001</v>
      </c>
      <c r="CD34" s="17">
        <v>2045.0422000000001</v>
      </c>
      <c r="CE34" s="17">
        <v>2045.0422000000001</v>
      </c>
      <c r="CF34" s="17">
        <v>2045.0422000000001</v>
      </c>
      <c r="CG34" s="17">
        <v>2045.0422000000001</v>
      </c>
      <c r="CH34" s="17">
        <v>2045.0422000000001</v>
      </c>
      <c r="CI34" s="17">
        <v>2045.0422000000001</v>
      </c>
      <c r="CJ34" s="17">
        <v>2045.0422000000001</v>
      </c>
      <c r="CK34" s="17">
        <v>2045.0422000000001</v>
      </c>
      <c r="CL34" s="17">
        <v>2045.0422000000001</v>
      </c>
      <c r="CM34" s="17">
        <v>2045.0422000000001</v>
      </c>
      <c r="CN34" s="17">
        <v>2045.0422000000001</v>
      </c>
      <c r="CO34" s="17">
        <v>2045.0422000000001</v>
      </c>
      <c r="CP34" s="17">
        <v>2045.0422000000001</v>
      </c>
    </row>
    <row r="35" spans="1:95" outlineLevel="4">
      <c r="A35" s="78" t="s">
        <v>141</v>
      </c>
      <c r="B35" s="70" t="s">
        <v>117</v>
      </c>
      <c r="C35" s="18">
        <v>2045.04223605282</v>
      </c>
      <c r="D35" s="17">
        <v>398.69511999999901</v>
      </c>
      <c r="E35" s="17">
        <v>406.12995000000001</v>
      </c>
      <c r="F35" s="17">
        <v>413.56477999999902</v>
      </c>
      <c r="G35" s="17">
        <v>423.85343</v>
      </c>
      <c r="H35" s="17">
        <v>438.64177999999902</v>
      </c>
      <c r="I35" s="17">
        <v>459.05023</v>
      </c>
      <c r="J35" s="17">
        <v>482.32772999999901</v>
      </c>
      <c r="K35" s="17">
        <v>505.58274</v>
      </c>
      <c r="L35" s="17">
        <v>530.94919000000004</v>
      </c>
      <c r="M35" s="17">
        <v>556.56051000000002</v>
      </c>
      <c r="N35" s="17">
        <v>588.11456999999905</v>
      </c>
      <c r="O35" s="17">
        <v>619.70078000000001</v>
      </c>
      <c r="P35" s="17">
        <v>660.27463999999895</v>
      </c>
      <c r="Q35" s="17">
        <v>710.34058000000005</v>
      </c>
      <c r="R35" s="17">
        <v>775.59879000000001</v>
      </c>
      <c r="S35" s="17">
        <v>848.24729000000002</v>
      </c>
      <c r="T35" s="17">
        <v>943.19340999999895</v>
      </c>
      <c r="U35" s="17">
        <v>1057.4181000000001</v>
      </c>
      <c r="V35" s="17">
        <v>1192.4253000000001</v>
      </c>
      <c r="W35" s="17">
        <v>1349.9724000000001</v>
      </c>
      <c r="X35" s="17">
        <v>1515.3674000000001</v>
      </c>
      <c r="Y35" s="17">
        <v>1676.9138</v>
      </c>
      <c r="Z35" s="17">
        <v>1826.2548999999899</v>
      </c>
      <c r="AA35" s="17">
        <v>1946.5142000000001</v>
      </c>
      <c r="AB35" s="17">
        <v>2023.597</v>
      </c>
      <c r="AC35" s="17">
        <v>2090.8193999999899</v>
      </c>
      <c r="AD35" s="17">
        <v>2155.9245999999898</v>
      </c>
      <c r="AE35" s="17">
        <v>2214.7635</v>
      </c>
      <c r="AF35" s="17">
        <v>2280.6401999999898</v>
      </c>
      <c r="AG35" s="17">
        <v>2360.183</v>
      </c>
      <c r="AH35" s="17">
        <v>2432.3168999999898</v>
      </c>
      <c r="AI35" s="17">
        <v>2481.1644999999899</v>
      </c>
      <c r="AJ35" s="17">
        <v>2526.3962999999899</v>
      </c>
      <c r="AK35" s="17">
        <v>2567.0929000000001</v>
      </c>
      <c r="AL35" s="17">
        <v>2597.2422999999899</v>
      </c>
      <c r="AM35" s="17">
        <v>2631.1675</v>
      </c>
      <c r="AN35" s="17">
        <v>2676.4706999999898</v>
      </c>
      <c r="AO35" s="17">
        <v>2712.3022999999898</v>
      </c>
      <c r="AP35" s="17">
        <v>2739.335</v>
      </c>
      <c r="AQ35" s="17">
        <v>2770.4268999999899</v>
      </c>
      <c r="AR35" s="17">
        <v>2791.4074000000001</v>
      </c>
      <c r="AS35" s="17">
        <v>2812.3507</v>
      </c>
      <c r="AT35" s="17">
        <v>2834.8243000000002</v>
      </c>
      <c r="AU35" s="17">
        <v>2859.6705000000002</v>
      </c>
      <c r="AV35" s="17">
        <v>2873.5506</v>
      </c>
      <c r="AW35" s="17">
        <v>2877.4313000000002</v>
      </c>
      <c r="AX35" s="17">
        <v>2855.2251000000001</v>
      </c>
      <c r="AY35" s="17">
        <v>2818.1151</v>
      </c>
      <c r="AZ35" s="17">
        <v>2762.6745999999898</v>
      </c>
      <c r="BA35" s="17">
        <v>2722.5086999999899</v>
      </c>
      <c r="BB35" s="17">
        <v>2692.4906000000001</v>
      </c>
      <c r="BC35" s="17">
        <v>2701.5947000000001</v>
      </c>
      <c r="BD35" s="17">
        <v>2725.8281000000002</v>
      </c>
      <c r="BE35" s="17">
        <v>2770.2082999999898</v>
      </c>
      <c r="BF35" s="17">
        <v>2792.3566000000001</v>
      </c>
      <c r="BG35" s="17">
        <v>2805.6145000000001</v>
      </c>
      <c r="BH35" s="17">
        <v>2773.1957000000002</v>
      </c>
      <c r="BI35" s="17">
        <v>2736.4398999999898</v>
      </c>
      <c r="BJ35" s="17">
        <v>2682.7952</v>
      </c>
      <c r="BK35" s="17">
        <v>2632.4947999999899</v>
      </c>
      <c r="BL35" s="17">
        <v>2582.8896</v>
      </c>
      <c r="BM35" s="17">
        <v>2549.0295000000001</v>
      </c>
      <c r="BN35" s="17">
        <v>2510.7033000000001</v>
      </c>
      <c r="BO35" s="17">
        <v>2473.7278999999899</v>
      </c>
      <c r="BP35" s="17">
        <v>2436.8923</v>
      </c>
      <c r="BQ35" s="17">
        <v>2397.0518000000002</v>
      </c>
      <c r="BR35" s="17">
        <v>2357.2592</v>
      </c>
      <c r="BS35" s="17">
        <v>2320.2094999999899</v>
      </c>
      <c r="BT35" s="17">
        <v>2286.3600999999899</v>
      </c>
      <c r="BU35" s="17">
        <v>2251.2550000000001</v>
      </c>
      <c r="BV35" s="17">
        <v>2219.7082999999898</v>
      </c>
      <c r="BW35" s="17">
        <v>2191.9310999999898</v>
      </c>
      <c r="BX35" s="17">
        <v>2162.5985999999898</v>
      </c>
      <c r="BY35" s="17">
        <v>2132.8787000000002</v>
      </c>
      <c r="BZ35" s="17">
        <v>2109.2159000000001</v>
      </c>
      <c r="CA35" s="17">
        <v>2084.1669999999899</v>
      </c>
      <c r="CB35" s="17">
        <v>2056.5891000000001</v>
      </c>
      <c r="CC35" s="17">
        <v>2027.059</v>
      </c>
      <c r="CD35" s="17">
        <v>1997.5962</v>
      </c>
      <c r="CE35" s="17">
        <v>1965.1302000000001</v>
      </c>
      <c r="CF35" s="17">
        <v>1930.9753000000001</v>
      </c>
      <c r="CG35" s="17">
        <v>1895.0669</v>
      </c>
      <c r="CH35" s="17">
        <v>1857.5731000000001</v>
      </c>
      <c r="CI35" s="17">
        <v>1819.1143999999899</v>
      </c>
      <c r="CJ35" s="17">
        <v>1777.7955999999899</v>
      </c>
      <c r="CK35" s="17">
        <v>1735.8818000000001</v>
      </c>
      <c r="CL35" s="17">
        <v>1685.4693</v>
      </c>
      <c r="CM35" s="17">
        <v>1635.4603999999899</v>
      </c>
      <c r="CN35" s="17">
        <v>1589.4239</v>
      </c>
      <c r="CO35" s="17">
        <v>1540.1886999999899</v>
      </c>
      <c r="CP35" s="17">
        <v>1490.9536000000001</v>
      </c>
    </row>
    <row r="36" spans="1:95" outlineLevel="3">
      <c r="A36" s="16" t="s">
        <v>142</v>
      </c>
      <c r="B36" s="70" t="s">
        <v>112</v>
      </c>
      <c r="C36" s="18">
        <v>3.78390134008782E-6</v>
      </c>
      <c r="D36" s="17">
        <v>255.99798000000101</v>
      </c>
      <c r="E36" s="17">
        <v>255.54840000000007</v>
      </c>
      <c r="F36" s="17">
        <v>255.09882900000002</v>
      </c>
      <c r="G36" s="17">
        <v>253.224097</v>
      </c>
      <c r="H36" s="17">
        <v>248.98664500000098</v>
      </c>
      <c r="I36" s="17">
        <v>242.00653399999999</v>
      </c>
      <c r="J36" s="17">
        <v>233.57362000000001</v>
      </c>
      <c r="K36" s="17">
        <v>224.97244599999996</v>
      </c>
      <c r="L36" s="17">
        <v>215.15768999999995</v>
      </c>
      <c r="M36" s="17">
        <v>205.17624499999985</v>
      </c>
      <c r="N36" s="17">
        <v>192.34739800000091</v>
      </c>
      <c r="O36" s="17">
        <v>173.88094999999996</v>
      </c>
      <c r="P36" s="17">
        <v>128.96964399999899</v>
      </c>
      <c r="Q36" s="17">
        <v>51.214741200001001</v>
      </c>
      <c r="R36" s="17">
        <v>-74.646010999999874</v>
      </c>
      <c r="S36" s="17">
        <v>-245.45200999999804</v>
      </c>
      <c r="T36" s="17">
        <v>-291.95549000000005</v>
      </c>
      <c r="U36" s="17">
        <v>-282.46534999999807</v>
      </c>
      <c r="V36" s="17">
        <v>-318.14033999999901</v>
      </c>
      <c r="W36" s="17">
        <v>-383.24735999999893</v>
      </c>
      <c r="X36" s="17">
        <v>-474.09840000000122</v>
      </c>
      <c r="Y36" s="17">
        <v>-567.42993999999908</v>
      </c>
      <c r="Z36" s="17">
        <v>-598.60732000000917</v>
      </c>
      <c r="AA36" s="17">
        <v>-574.35737999998787</v>
      </c>
      <c r="AB36" s="17">
        <v>-531.07919000000004</v>
      </c>
      <c r="AC36" s="17">
        <v>-452.09153000000026</v>
      </c>
      <c r="AD36" s="17">
        <v>-391.88745000000915</v>
      </c>
      <c r="AE36" s="17">
        <v>-307.51516999999012</v>
      </c>
      <c r="AF36" s="17">
        <v>-221.88602999998986</v>
      </c>
      <c r="AG36" s="17">
        <v>-84.41653499999893</v>
      </c>
      <c r="AH36" s="17">
        <v>72.053654999999651</v>
      </c>
      <c r="AI36" s="17">
        <v>290.11453999999992</v>
      </c>
      <c r="AJ36" s="17">
        <v>475.32410999998973</v>
      </c>
      <c r="AK36" s="17">
        <v>658.7416000000012</v>
      </c>
      <c r="AL36" s="17">
        <v>853.26060000000052</v>
      </c>
      <c r="AM36" s="17">
        <v>994.19843999998966</v>
      </c>
      <c r="AN36" s="17">
        <v>1112.4699999999889</v>
      </c>
      <c r="AO36" s="17">
        <v>1203.41644000001</v>
      </c>
      <c r="AP36" s="17">
        <v>1237.0540100000012</v>
      </c>
      <c r="AQ36" s="17">
        <v>1135.5200500000001</v>
      </c>
      <c r="AR36" s="17">
        <v>1028.2973200000101</v>
      </c>
      <c r="AS36" s="17">
        <v>883.9404300000092</v>
      </c>
      <c r="AT36" s="17">
        <v>707.92903000000115</v>
      </c>
      <c r="AU36" s="17">
        <v>529.15018000000009</v>
      </c>
      <c r="AV36" s="17">
        <v>409.66985999999997</v>
      </c>
      <c r="AW36" s="17">
        <v>276.1737800000102</v>
      </c>
      <c r="AX36" s="17">
        <v>117.6290179999896</v>
      </c>
      <c r="AY36" s="17">
        <v>-10.156287499999813</v>
      </c>
      <c r="AZ36" s="17">
        <v>-134.15710599999989</v>
      </c>
      <c r="BA36" s="17">
        <v>-268.14566999999988</v>
      </c>
      <c r="BB36" s="17">
        <v>-408.03381000000911</v>
      </c>
      <c r="BC36" s="17">
        <v>-527.91751999999917</v>
      </c>
      <c r="BD36" s="17">
        <v>-658.4483700000003</v>
      </c>
      <c r="BE36" s="17">
        <v>-766.37203999999929</v>
      </c>
      <c r="BF36" s="17">
        <v>-865.20118999999909</v>
      </c>
      <c r="BG36" s="17">
        <v>-941.33441999998809</v>
      </c>
      <c r="BH36" s="17">
        <v>-992.2142499999901</v>
      </c>
      <c r="BI36" s="17">
        <v>-994.34130000000005</v>
      </c>
      <c r="BJ36" s="17">
        <v>-969.79962999999884</v>
      </c>
      <c r="BK36" s="17">
        <v>-904.76458000000116</v>
      </c>
      <c r="BL36" s="17">
        <v>-791.69993999999906</v>
      </c>
      <c r="BM36" s="17">
        <v>-662.231069999998</v>
      </c>
      <c r="BN36" s="17">
        <v>-533.59464000000003</v>
      </c>
      <c r="BO36" s="17">
        <v>-416.69811000000101</v>
      </c>
      <c r="BP36" s="17">
        <v>-330.65787</v>
      </c>
      <c r="BQ36" s="17">
        <v>-294.66841999999701</v>
      </c>
      <c r="BR36" s="17">
        <v>-281.58351999999894</v>
      </c>
      <c r="BS36" s="17">
        <v>-296.41665999999998</v>
      </c>
      <c r="BT36" s="17">
        <v>-320.61876999999913</v>
      </c>
      <c r="BU36" s="17">
        <v>-326.57902999999703</v>
      </c>
      <c r="BV36" s="17">
        <v>-317.33573000000092</v>
      </c>
      <c r="BW36" s="17">
        <v>-287.6142799999991</v>
      </c>
      <c r="BX36" s="17">
        <v>-250.06295999999992</v>
      </c>
      <c r="BY36" s="17">
        <v>-200.30871199999996</v>
      </c>
      <c r="BZ36" s="17">
        <v>-163.24618399999906</v>
      </c>
      <c r="CA36" s="17">
        <v>-112.48884099999792</v>
      </c>
      <c r="CB36" s="17">
        <v>-79.233653999999092</v>
      </c>
      <c r="CC36" s="17">
        <v>-51.101874000000016</v>
      </c>
      <c r="CD36" s="17">
        <v>-37.768986999997864</v>
      </c>
      <c r="CE36" s="17">
        <v>-24.60795499999908</v>
      </c>
      <c r="CF36" s="17">
        <v>-29.183263999999852</v>
      </c>
      <c r="CG36" s="17">
        <v>-36.598807000000022</v>
      </c>
      <c r="CH36" s="17">
        <v>-46.226664999998093</v>
      </c>
      <c r="CI36" s="17">
        <v>-58.532882999998975</v>
      </c>
      <c r="CJ36" s="17">
        <v>-75.062863999999024</v>
      </c>
      <c r="CK36" s="17">
        <v>-92.305306999999033</v>
      </c>
      <c r="CL36" s="17">
        <v>-104.27066799999886</v>
      </c>
      <c r="CM36" s="17">
        <v>-110.84086100000002</v>
      </c>
      <c r="CN36" s="17">
        <v>-109.43965700000103</v>
      </c>
      <c r="CO36" s="17">
        <v>-102.06307099999796</v>
      </c>
      <c r="CP36" s="17">
        <v>-94.686485000000928</v>
      </c>
      <c r="CQ36" s="17"/>
    </row>
    <row r="37" spans="1:95" outlineLevel="4">
      <c r="A37" s="78" t="s">
        <v>143</v>
      </c>
      <c r="B37" s="70" t="s">
        <v>113</v>
      </c>
      <c r="C37" s="18">
        <v>2635.5512683555366</v>
      </c>
      <c r="D37" s="17">
        <v>743.78348000000005</v>
      </c>
      <c r="E37" s="17">
        <v>743.78348000000005</v>
      </c>
      <c r="F37" s="17">
        <v>743.78348000000005</v>
      </c>
      <c r="G37" s="17">
        <v>743.78348000000005</v>
      </c>
      <c r="H37" s="17">
        <v>743.78348000000005</v>
      </c>
      <c r="I37" s="17">
        <v>743.78348000000005</v>
      </c>
      <c r="J37" s="17">
        <v>743.78348000000005</v>
      </c>
      <c r="K37" s="17">
        <v>743.78348000000005</v>
      </c>
      <c r="L37" s="17">
        <v>743.78348000000005</v>
      </c>
      <c r="M37" s="17">
        <v>743.78348000000005</v>
      </c>
      <c r="N37" s="17">
        <v>743.78348000000005</v>
      </c>
      <c r="O37" s="17">
        <v>743.78348000000005</v>
      </c>
      <c r="P37" s="17">
        <v>743.784339999998</v>
      </c>
      <c r="Q37" s="17">
        <v>743.78348000000005</v>
      </c>
      <c r="R37" s="17">
        <v>744.39532000000008</v>
      </c>
      <c r="S37" s="17">
        <v>752.14287999999806</v>
      </c>
      <c r="T37" s="17">
        <v>949.58405999999809</v>
      </c>
      <c r="U37" s="17">
        <v>1258.11402</v>
      </c>
      <c r="V37" s="17">
        <v>1566.6439800000003</v>
      </c>
      <c r="W37" s="17">
        <v>1871.3644600000002</v>
      </c>
      <c r="X37" s="17">
        <v>2159.6463799999979</v>
      </c>
      <c r="Y37" s="17">
        <v>2419.8353000000002</v>
      </c>
      <c r="Z37" s="17">
        <v>2689.9076999999797</v>
      </c>
      <c r="AA37" s="17">
        <v>2945.0727000000002</v>
      </c>
      <c r="AB37" s="17">
        <v>3151.7037</v>
      </c>
      <c r="AC37" s="17">
        <v>3326.5387000000001</v>
      </c>
      <c r="AD37" s="17">
        <v>3449.3982999999798</v>
      </c>
      <c r="AE37" s="17">
        <v>3563.9016999999999</v>
      </c>
      <c r="AF37" s="17">
        <v>3686.2296999999999</v>
      </c>
      <c r="AG37" s="17">
        <v>3858.6545000000006</v>
      </c>
      <c r="AH37" s="17">
        <v>4061.0841</v>
      </c>
      <c r="AI37" s="17">
        <v>4310.4481000000005</v>
      </c>
      <c r="AJ37" s="17">
        <v>4538.8348999999798</v>
      </c>
      <c r="AK37" s="17">
        <v>4756.4407000000001</v>
      </c>
      <c r="AL37" s="17">
        <v>4972.5996999999797</v>
      </c>
      <c r="AM37" s="17">
        <v>5140.3032999999796</v>
      </c>
      <c r="AN37" s="17">
        <v>5288.5874999999796</v>
      </c>
      <c r="AO37" s="17">
        <v>5404.3005000000003</v>
      </c>
      <c r="AP37" s="17">
        <v>5450.1562999999796</v>
      </c>
      <c r="AQ37" s="17">
        <v>5367.5192999999999</v>
      </c>
      <c r="AR37" s="17">
        <v>5265.8305</v>
      </c>
      <c r="AS37" s="17">
        <v>5129.0941000000003</v>
      </c>
      <c r="AT37" s="17">
        <v>4954.7119000000002</v>
      </c>
      <c r="AU37" s="17">
        <v>4788.9255000000003</v>
      </c>
      <c r="AV37" s="17">
        <v>4674.2245000000003</v>
      </c>
      <c r="AW37" s="17">
        <v>4529.1921000000002</v>
      </c>
      <c r="AX37" s="17">
        <v>4342.1828999999798</v>
      </c>
      <c r="AY37" s="17">
        <v>4160.7575000000006</v>
      </c>
      <c r="AZ37" s="17">
        <v>3963.4337000000005</v>
      </c>
      <c r="BA37" s="17">
        <v>3761.1463000000003</v>
      </c>
      <c r="BB37" s="17">
        <v>3556.9708999999798</v>
      </c>
      <c r="BC37" s="17">
        <v>3360.5155</v>
      </c>
      <c r="BD37" s="17">
        <v>3160.7042999999999</v>
      </c>
      <c r="BE37" s="17">
        <v>2962.2021</v>
      </c>
      <c r="BF37" s="17">
        <v>2728.7473</v>
      </c>
      <c r="BG37" s="17">
        <v>2487.3128999999999</v>
      </c>
      <c r="BH37" s="17">
        <v>2242.33212</v>
      </c>
      <c r="BI37" s="17">
        <v>2003.2598400000002</v>
      </c>
      <c r="BJ37" s="17">
        <v>1751.8677000000002</v>
      </c>
      <c r="BK37" s="17">
        <v>1533.5492999999979</v>
      </c>
      <c r="BL37" s="17">
        <v>1343.5713000000001</v>
      </c>
      <c r="BM37" s="17">
        <v>1199.5496800000001</v>
      </c>
      <c r="BN37" s="17">
        <v>1092.8487399999981</v>
      </c>
      <c r="BO37" s="17">
        <v>1039.1663799999981</v>
      </c>
      <c r="BP37" s="17">
        <v>1010.1412399999981</v>
      </c>
      <c r="BQ37" s="17">
        <v>1003.0560800000001</v>
      </c>
      <c r="BR37" s="17">
        <v>990.38201999999808</v>
      </c>
      <c r="BS37" s="17">
        <v>970.00633999999809</v>
      </c>
      <c r="BT37" s="17">
        <v>951.77847999999994</v>
      </c>
      <c r="BU37" s="17">
        <v>946.51628000000005</v>
      </c>
      <c r="BV37" s="17">
        <v>939.79065999999807</v>
      </c>
      <c r="BW37" s="17">
        <v>959.55223999999998</v>
      </c>
      <c r="BX37" s="17">
        <v>987.90932000000009</v>
      </c>
      <c r="BY37" s="17">
        <v>1019.0921599999981</v>
      </c>
      <c r="BZ37" s="17">
        <v>1044.9866999999981</v>
      </c>
      <c r="CA37" s="17">
        <v>1085.4608000000001</v>
      </c>
      <c r="CB37" s="17">
        <v>1106.085099999998</v>
      </c>
      <c r="CC37" s="17">
        <v>1121.570139999998</v>
      </c>
      <c r="CD37" s="17">
        <v>1127.5676800000001</v>
      </c>
      <c r="CE37" s="17">
        <v>1123.7071000000001</v>
      </c>
      <c r="CF37" s="17">
        <v>1104.4855399999981</v>
      </c>
      <c r="CG37" s="17">
        <v>1082.0673999999981</v>
      </c>
      <c r="CH37" s="17">
        <v>1055.3911000000001</v>
      </c>
      <c r="CI37" s="17">
        <v>1023.3806</v>
      </c>
      <c r="CJ37" s="17">
        <v>986.56894000000011</v>
      </c>
      <c r="CK37" s="17">
        <v>944.64722000000006</v>
      </c>
      <c r="CL37" s="17">
        <v>903.12359999999808</v>
      </c>
      <c r="CM37" s="17">
        <v>863.24340000000007</v>
      </c>
      <c r="CN37" s="17">
        <v>826.25193999999806</v>
      </c>
      <c r="CO37" s="17">
        <v>793.39456000000007</v>
      </c>
      <c r="CP37" s="17">
        <v>760.53717999999799</v>
      </c>
      <c r="CQ37" s="17"/>
    </row>
    <row r="38" spans="1:95" outlineLevel="4">
      <c r="A38" s="78" t="s">
        <v>144</v>
      </c>
      <c r="B38" s="70" t="s">
        <v>114</v>
      </c>
      <c r="C38" s="18">
        <v>2635.5512634809447</v>
      </c>
      <c r="D38" s="17">
        <v>487.78549999999899</v>
      </c>
      <c r="E38" s="17">
        <v>488.23507999999981</v>
      </c>
      <c r="F38" s="17">
        <v>488.68465200000003</v>
      </c>
      <c r="G38" s="17">
        <v>490.55937599999999</v>
      </c>
      <c r="H38" s="17">
        <v>494.7968319999988</v>
      </c>
      <c r="I38" s="17">
        <v>501.77694399999984</v>
      </c>
      <c r="J38" s="17">
        <v>510.20985799999977</v>
      </c>
      <c r="K38" s="17">
        <v>518.81103199999984</v>
      </c>
      <c r="L38" s="17">
        <v>528.62578800000006</v>
      </c>
      <c r="M38" s="17">
        <v>538.60723000000007</v>
      </c>
      <c r="N38" s="17">
        <v>551.43607999999801</v>
      </c>
      <c r="O38" s="17">
        <v>569.90253000000007</v>
      </c>
      <c r="P38" s="17">
        <v>614.81470000000002</v>
      </c>
      <c r="Q38" s="17">
        <v>692.56873999999902</v>
      </c>
      <c r="R38" s="17">
        <v>819.04133000000002</v>
      </c>
      <c r="S38" s="17">
        <v>997.59488999999712</v>
      </c>
      <c r="T38" s="17">
        <v>1241.5395499999991</v>
      </c>
      <c r="U38" s="17">
        <v>1540.5793699999981</v>
      </c>
      <c r="V38" s="17">
        <v>1884.7843200000002</v>
      </c>
      <c r="W38" s="17">
        <v>2254.6118200000001</v>
      </c>
      <c r="X38" s="17">
        <v>2633.7448000000004</v>
      </c>
      <c r="Y38" s="17">
        <v>2987.2652399999988</v>
      </c>
      <c r="Z38" s="17">
        <v>3288.5149799999999</v>
      </c>
      <c r="AA38" s="17">
        <v>3519.430049999979</v>
      </c>
      <c r="AB38" s="17">
        <v>3682.7829499999998</v>
      </c>
      <c r="AC38" s="17">
        <v>3778.6302900000001</v>
      </c>
      <c r="AD38" s="17">
        <v>3841.2856699999993</v>
      </c>
      <c r="AE38" s="17">
        <v>3871.4168999999802</v>
      </c>
      <c r="AF38" s="17">
        <v>3908.1156599999795</v>
      </c>
      <c r="AG38" s="17">
        <v>3943.0710299999992</v>
      </c>
      <c r="AH38" s="17">
        <v>3989.0304500000002</v>
      </c>
      <c r="AI38" s="17">
        <v>4020.3334900000004</v>
      </c>
      <c r="AJ38" s="17">
        <v>4063.5108200000004</v>
      </c>
      <c r="AK38" s="17">
        <v>4097.6990699999988</v>
      </c>
      <c r="AL38" s="17">
        <v>4119.3391199999796</v>
      </c>
      <c r="AM38" s="17">
        <v>4146.1048700000001</v>
      </c>
      <c r="AN38" s="17">
        <v>4176.11751</v>
      </c>
      <c r="AO38" s="17">
        <v>4200.88399999998</v>
      </c>
      <c r="AP38" s="17">
        <v>4213.1023099999784</v>
      </c>
      <c r="AQ38" s="17">
        <v>4231.9992899999988</v>
      </c>
      <c r="AR38" s="17">
        <v>4237.5331899999783</v>
      </c>
      <c r="AS38" s="17">
        <v>4245.1536899999801</v>
      </c>
      <c r="AT38" s="17">
        <v>4246.7829499999989</v>
      </c>
      <c r="AU38" s="17">
        <v>4259.7752500000006</v>
      </c>
      <c r="AV38" s="17">
        <v>4264.55458</v>
      </c>
      <c r="AW38" s="17">
        <v>4253.0182699999796</v>
      </c>
      <c r="AX38" s="17">
        <v>4224.5538699999997</v>
      </c>
      <c r="AY38" s="17">
        <v>4170.9137799999999</v>
      </c>
      <c r="AZ38" s="17">
        <v>4097.5908200000003</v>
      </c>
      <c r="BA38" s="17">
        <v>4029.29196</v>
      </c>
      <c r="BB38" s="17">
        <v>3965.0047499999991</v>
      </c>
      <c r="BC38" s="17">
        <v>3888.4330100000002</v>
      </c>
      <c r="BD38" s="17">
        <v>3819.1526600000002</v>
      </c>
      <c r="BE38" s="17">
        <v>3728.5742100000002</v>
      </c>
      <c r="BF38" s="17">
        <v>3593.9485300000001</v>
      </c>
      <c r="BG38" s="17">
        <v>3428.6473199999791</v>
      </c>
      <c r="BH38" s="17">
        <v>3234.54636999998</v>
      </c>
      <c r="BI38" s="17">
        <v>2997.6011500000004</v>
      </c>
      <c r="BJ38" s="17">
        <v>2721.6673499999997</v>
      </c>
      <c r="BK38" s="17">
        <v>2438.3138600000002</v>
      </c>
      <c r="BL38" s="17">
        <v>2135.2712399999991</v>
      </c>
      <c r="BM38" s="17">
        <v>1861.7807499999972</v>
      </c>
      <c r="BN38" s="17">
        <v>1626.4433900000001</v>
      </c>
      <c r="BO38" s="17">
        <v>1455.8645000000001</v>
      </c>
      <c r="BP38" s="17">
        <v>1340.799109999999</v>
      </c>
      <c r="BQ38" s="17">
        <v>1297.7244899999971</v>
      </c>
      <c r="BR38" s="17">
        <v>1271.965539999997</v>
      </c>
      <c r="BS38" s="17">
        <v>1266.423</v>
      </c>
      <c r="BT38" s="17">
        <v>1272.3972499999991</v>
      </c>
      <c r="BU38" s="17">
        <v>1273.095299999997</v>
      </c>
      <c r="BV38" s="17">
        <v>1257.1263899999999</v>
      </c>
      <c r="BW38" s="17">
        <v>1247.1665199999991</v>
      </c>
      <c r="BX38" s="17">
        <v>1237.97228</v>
      </c>
      <c r="BY38" s="17">
        <v>1219.4008799999981</v>
      </c>
      <c r="BZ38" s="17">
        <v>1208.2328799999971</v>
      </c>
      <c r="CA38" s="17">
        <v>1197.9496399999971</v>
      </c>
      <c r="CB38" s="17">
        <v>1185.3187499999972</v>
      </c>
      <c r="CC38" s="17">
        <v>1172.672009999998</v>
      </c>
      <c r="CD38" s="17">
        <v>1165.336669999997</v>
      </c>
      <c r="CE38" s="17">
        <v>1148.3150499999981</v>
      </c>
      <c r="CF38" s="17">
        <v>1133.668809999999</v>
      </c>
      <c r="CG38" s="17">
        <v>1118.666209999998</v>
      </c>
      <c r="CH38" s="17">
        <v>1101.6177699999971</v>
      </c>
      <c r="CI38" s="17">
        <v>1081.913479999999</v>
      </c>
      <c r="CJ38" s="17">
        <v>1061.6317999999981</v>
      </c>
      <c r="CK38" s="17">
        <v>1036.9525299999991</v>
      </c>
      <c r="CL38" s="17">
        <v>1007.3942699999971</v>
      </c>
      <c r="CM38" s="17">
        <v>974.08426000000009</v>
      </c>
      <c r="CN38" s="17">
        <v>935.69160000000011</v>
      </c>
      <c r="CO38" s="17">
        <v>895.45762999999704</v>
      </c>
      <c r="CP38" s="17">
        <v>855.22366</v>
      </c>
      <c r="CQ38" s="17"/>
    </row>
    <row r="39" spans="1:95" outlineLevel="2">
      <c r="A39" s="77" t="s">
        <v>26</v>
      </c>
      <c r="B39" s="70" t="s">
        <v>82</v>
      </c>
      <c r="C39" s="18">
        <v>-36.930988522008533</v>
      </c>
      <c r="D39" s="17">
        <v>6484.3802999999898</v>
      </c>
      <c r="E39" s="17">
        <v>5568.6827999999896</v>
      </c>
      <c r="F39" s="17">
        <v>5591.9808999999896</v>
      </c>
      <c r="G39" s="17">
        <v>6080.0855000000001</v>
      </c>
      <c r="H39" s="17">
        <v>5439.8269</v>
      </c>
      <c r="I39" s="17">
        <v>6866.9090999999898</v>
      </c>
      <c r="J39" s="17">
        <v>6976.7323999999899</v>
      </c>
      <c r="K39" s="17">
        <v>6819.0895</v>
      </c>
      <c r="L39" s="17">
        <v>7571.7808000000005</v>
      </c>
      <c r="M39" s="17">
        <v>7421.4862000000003</v>
      </c>
      <c r="N39" s="17">
        <v>8649.9937000000009</v>
      </c>
      <c r="O39" s="17">
        <v>8554.1646000000001</v>
      </c>
      <c r="P39" s="17">
        <v>9173.82239999999</v>
      </c>
      <c r="Q39" s="17">
        <v>9363.50809999999</v>
      </c>
      <c r="R39" s="17">
        <v>11377.300999999899</v>
      </c>
      <c r="S39" s="17">
        <v>9294.2086999999901</v>
      </c>
      <c r="T39" s="17">
        <v>8000.2848000000004</v>
      </c>
      <c r="U39" s="17">
        <v>7853.6593000000003</v>
      </c>
      <c r="V39" s="17">
        <v>6463.7352000000001</v>
      </c>
      <c r="W39" s="17">
        <v>5041.1390000000001</v>
      </c>
      <c r="X39" s="17">
        <v>3618.8975</v>
      </c>
      <c r="Y39" s="17">
        <v>2351.9459999999899</v>
      </c>
      <c r="Z39" s="17">
        <v>1311.6892</v>
      </c>
      <c r="AA39" s="17">
        <v>520.61203</v>
      </c>
      <c r="AB39" s="17">
        <v>-59.775624000000001</v>
      </c>
      <c r="AC39" s="17">
        <v>-418.57918000000001</v>
      </c>
      <c r="AD39" s="17">
        <v>-641.61865</v>
      </c>
      <c r="AE39" s="17">
        <v>-927.21753999999896</v>
      </c>
      <c r="AF39" s="17">
        <v>-1324.3507999999899</v>
      </c>
      <c r="AG39" s="17">
        <v>-1772.4079999999899</v>
      </c>
      <c r="AH39" s="17">
        <v>-2334.3742000000002</v>
      </c>
      <c r="AI39" s="17">
        <v>-3049.2903000000001</v>
      </c>
      <c r="AJ39" s="17">
        <v>-3703.0538000000001</v>
      </c>
      <c r="AK39" s="17">
        <v>-4291.7983000000004</v>
      </c>
      <c r="AL39" s="17">
        <v>-4796.9251000000004</v>
      </c>
      <c r="AM39" s="17">
        <v>-5205.2748000000001</v>
      </c>
      <c r="AN39" s="17">
        <v>-5457.7422999999899</v>
      </c>
      <c r="AO39" s="17">
        <v>-5650.2383</v>
      </c>
      <c r="AP39" s="17">
        <v>-5754.4157999999898</v>
      </c>
      <c r="AQ39" s="17">
        <v>-5858.9035999999896</v>
      </c>
      <c r="AR39" s="17">
        <v>-5886.5636000000004</v>
      </c>
      <c r="AS39" s="17">
        <v>-5883.1390000000001</v>
      </c>
      <c r="AT39" s="17">
        <v>-5858.3136000000004</v>
      </c>
      <c r="AU39" s="17">
        <v>-5783.4027999999898</v>
      </c>
      <c r="AV39" s="17">
        <v>-5607.3543</v>
      </c>
      <c r="AW39" s="17">
        <v>-5351.4062000000004</v>
      </c>
      <c r="AX39" s="17">
        <v>-5049.2016000000003</v>
      </c>
      <c r="AY39" s="17">
        <v>-4661.0136000000002</v>
      </c>
      <c r="AZ39" s="17">
        <v>-4237.5405000000001</v>
      </c>
      <c r="BA39" s="17">
        <v>-3817.3584000000001</v>
      </c>
      <c r="BB39" s="17">
        <v>-3424.3105</v>
      </c>
      <c r="BC39" s="17">
        <v>-2991.9971</v>
      </c>
      <c r="BD39" s="17">
        <v>-2568.4078</v>
      </c>
      <c r="BE39" s="17">
        <v>-2153.1341000000002</v>
      </c>
      <c r="BF39" s="17">
        <v>-1733.2415000000001</v>
      </c>
      <c r="BG39" s="17">
        <v>-1314.3525999999899</v>
      </c>
      <c r="BH39" s="17">
        <v>-962.80388000000005</v>
      </c>
      <c r="BI39" s="17">
        <v>-669.29957000000002</v>
      </c>
      <c r="BJ39" s="17">
        <v>-417.56538</v>
      </c>
      <c r="BK39" s="17">
        <v>-235.642</v>
      </c>
      <c r="BL39" s="17">
        <v>-131.48333</v>
      </c>
      <c r="BM39" s="17">
        <v>-44.972313999999898</v>
      </c>
      <c r="BN39" s="17">
        <v>19.330625000000001</v>
      </c>
      <c r="BO39" s="17">
        <v>36.875332</v>
      </c>
      <c r="BP39" s="17">
        <v>31.470355999999899</v>
      </c>
      <c r="BQ39" s="17">
        <v>44.768906999999899</v>
      </c>
      <c r="BR39" s="17">
        <v>52.887422000000001</v>
      </c>
      <c r="BS39" s="17">
        <v>43.449756000000001</v>
      </c>
      <c r="BT39" s="17">
        <v>44.124926000000002</v>
      </c>
      <c r="BU39" s="17">
        <v>45.933925000000002</v>
      </c>
      <c r="BV39" s="17">
        <v>65.198133999999897</v>
      </c>
      <c r="BW39" s="17">
        <v>56.840198000000001</v>
      </c>
      <c r="BX39" s="17">
        <v>62.143286000000003</v>
      </c>
      <c r="BY39" s="17">
        <v>72.9337909999999</v>
      </c>
      <c r="BZ39" s="17">
        <v>79.843872000000005</v>
      </c>
      <c r="CA39" s="17">
        <v>20.722467000000002</v>
      </c>
      <c r="CB39" s="17">
        <v>-68.019920999999897</v>
      </c>
      <c r="CC39" s="17">
        <v>-167.35316</v>
      </c>
      <c r="CD39" s="17">
        <v>-297.41583000000003</v>
      </c>
      <c r="CE39" s="17">
        <v>-441.47269</v>
      </c>
      <c r="CF39" s="17">
        <v>-602.77891999999895</v>
      </c>
      <c r="CG39" s="17">
        <v>-769.57343000000003</v>
      </c>
      <c r="CH39" s="17">
        <v>-951.87482</v>
      </c>
      <c r="CI39" s="17">
        <v>-1112.0975000000001</v>
      </c>
      <c r="CJ39" s="17">
        <v>-1282.8137999999899</v>
      </c>
      <c r="CK39" s="17">
        <v>-1432.1835000000001</v>
      </c>
      <c r="CL39" s="17">
        <v>-1590.8747000000001</v>
      </c>
      <c r="CM39" s="17">
        <v>-1772.0899999999899</v>
      </c>
      <c r="CN39" s="17">
        <v>-1993.94</v>
      </c>
      <c r="CO39" s="17">
        <v>-2229.3026</v>
      </c>
      <c r="CP39" s="17">
        <v>-2464.6651000000002</v>
      </c>
    </row>
    <row r="40" spans="1:95" outlineLevel="3">
      <c r="A40" s="14" t="s">
        <v>27</v>
      </c>
      <c r="B40" s="70" t="s">
        <v>86</v>
      </c>
      <c r="C40" s="18">
        <v>2805.7479269600067</v>
      </c>
      <c r="D40" s="17">
        <v>6484.3802999999898</v>
      </c>
      <c r="E40" s="17">
        <v>5568.6827999999896</v>
      </c>
      <c r="F40" s="17">
        <v>5591.9808999999896</v>
      </c>
      <c r="G40" s="17">
        <v>6080.0855000000001</v>
      </c>
      <c r="H40" s="17">
        <v>5439.8269</v>
      </c>
      <c r="I40" s="17">
        <v>6866.9090999999898</v>
      </c>
      <c r="J40" s="17">
        <v>6976.7323999999899</v>
      </c>
      <c r="K40" s="17">
        <v>6819.0895</v>
      </c>
      <c r="L40" s="17">
        <v>7571.7808000000005</v>
      </c>
      <c r="M40" s="17">
        <v>7421.4862000000003</v>
      </c>
      <c r="N40" s="17">
        <v>8649.9937000000009</v>
      </c>
      <c r="O40" s="17">
        <v>8554.1646000000001</v>
      </c>
      <c r="P40" s="17">
        <v>9173.82239999999</v>
      </c>
      <c r="Q40" s="17">
        <v>9363.50809999999</v>
      </c>
      <c r="R40" s="17">
        <v>11377.300999999899</v>
      </c>
      <c r="S40" s="17">
        <v>9268.1548999999904</v>
      </c>
      <c r="T40" s="17">
        <v>8070.2608</v>
      </c>
      <c r="U40" s="17">
        <v>8023.0168000000003</v>
      </c>
      <c r="V40" s="17">
        <v>6764.6890999999896</v>
      </c>
      <c r="W40" s="17">
        <v>5506.3613999999898</v>
      </c>
      <c r="X40" s="17">
        <v>4298.7866000000004</v>
      </c>
      <c r="Y40" s="17">
        <v>3279.0127000000002</v>
      </c>
      <c r="Z40" s="17">
        <v>2498.1741000000002</v>
      </c>
      <c r="AA40" s="17">
        <v>1906.2366999999899</v>
      </c>
      <c r="AB40" s="17">
        <v>1527.7800999999899</v>
      </c>
      <c r="AC40" s="17">
        <v>1346.6297</v>
      </c>
      <c r="AD40" s="17">
        <v>1272.3364999999901</v>
      </c>
      <c r="AE40" s="17">
        <v>1215.4507000000001</v>
      </c>
      <c r="AF40" s="17">
        <v>1175.711</v>
      </c>
      <c r="AG40" s="17">
        <v>1132.2414000000001</v>
      </c>
      <c r="AH40" s="17">
        <v>1095.3141000000001</v>
      </c>
      <c r="AI40" s="17">
        <v>1032.1293000000001</v>
      </c>
      <c r="AJ40" s="17">
        <v>991.86095999999895</v>
      </c>
      <c r="AK40" s="17">
        <v>969.97284999999897</v>
      </c>
      <c r="AL40" s="17">
        <v>952.54677000000004</v>
      </c>
      <c r="AM40" s="17">
        <v>939.92529000000002</v>
      </c>
      <c r="AN40" s="17">
        <v>934.64076999999895</v>
      </c>
      <c r="AO40" s="17">
        <v>935.98321999999905</v>
      </c>
      <c r="AP40" s="17">
        <v>948.59784999999897</v>
      </c>
      <c r="AQ40" s="17">
        <v>943.25297999999896</v>
      </c>
      <c r="AR40" s="17">
        <v>936.48626999999897</v>
      </c>
      <c r="AS40" s="17">
        <v>941.90714000000003</v>
      </c>
      <c r="AT40" s="17">
        <v>948.01963999999896</v>
      </c>
      <c r="AU40" s="17">
        <v>955.75591999999904</v>
      </c>
      <c r="AV40" s="17">
        <v>980.88057000000003</v>
      </c>
      <c r="AW40" s="17">
        <v>1013.2879</v>
      </c>
      <c r="AX40" s="17">
        <v>1046.7525000000001</v>
      </c>
      <c r="AY40" s="17">
        <v>1079.8030000000001</v>
      </c>
      <c r="AZ40" s="17">
        <v>1113.3318999999899</v>
      </c>
      <c r="BA40" s="17">
        <v>1160.2675999999899</v>
      </c>
      <c r="BB40" s="17">
        <v>1210.6451999999899</v>
      </c>
      <c r="BC40" s="17">
        <v>1266.4067</v>
      </c>
      <c r="BD40" s="17">
        <v>1360.9876999999899</v>
      </c>
      <c r="BE40" s="17">
        <v>1461.2594999999901</v>
      </c>
      <c r="BF40" s="17">
        <v>1553.8819000000001</v>
      </c>
      <c r="BG40" s="17">
        <v>1633.3685</v>
      </c>
      <c r="BH40" s="17">
        <v>1717.6368</v>
      </c>
      <c r="BI40" s="17">
        <v>1765.4128000000001</v>
      </c>
      <c r="BJ40" s="17">
        <v>1803.2067</v>
      </c>
      <c r="BK40" s="17">
        <v>1845.4321</v>
      </c>
      <c r="BL40" s="17">
        <v>1873.7190000000001</v>
      </c>
      <c r="BM40" s="17">
        <v>1892.2882999999899</v>
      </c>
      <c r="BN40" s="17">
        <v>1900.9563000000001</v>
      </c>
      <c r="BO40" s="17">
        <v>1904.4250999999899</v>
      </c>
      <c r="BP40" s="17">
        <v>1873.1128000000001</v>
      </c>
      <c r="BQ40" s="17">
        <v>1861.4776999999899</v>
      </c>
      <c r="BR40" s="17">
        <v>1844.0696</v>
      </c>
      <c r="BS40" s="17">
        <v>1794.1795999999899</v>
      </c>
      <c r="BT40" s="17">
        <v>1730.6957</v>
      </c>
      <c r="BU40" s="17">
        <v>1678.7747999999899</v>
      </c>
      <c r="BV40" s="17">
        <v>1612.7698</v>
      </c>
      <c r="BW40" s="17">
        <v>1526.1688999999899</v>
      </c>
      <c r="BX40" s="17">
        <v>1471.6989000000001</v>
      </c>
      <c r="BY40" s="17">
        <v>1425.4023999999899</v>
      </c>
      <c r="BZ40" s="17">
        <v>1370.3173999999899</v>
      </c>
      <c r="CA40" s="17">
        <v>1319.0404000000001</v>
      </c>
      <c r="CB40" s="17">
        <v>1266.7163</v>
      </c>
      <c r="CC40" s="17">
        <v>1221.3223</v>
      </c>
      <c r="CD40" s="17">
        <v>1179.6813999999899</v>
      </c>
      <c r="CE40" s="17">
        <v>1172.8137999999899</v>
      </c>
      <c r="CF40" s="17">
        <v>1157.1478999999899</v>
      </c>
      <c r="CG40" s="17">
        <v>1168.6596</v>
      </c>
      <c r="CH40" s="17">
        <v>1184.3407999999899</v>
      </c>
      <c r="CI40" s="17">
        <v>1231.7517</v>
      </c>
      <c r="CJ40" s="17">
        <v>1263.2236</v>
      </c>
      <c r="CK40" s="17">
        <v>1309.0282</v>
      </c>
      <c r="CL40" s="17">
        <v>1328.4348</v>
      </c>
      <c r="CM40" s="17">
        <v>1324.5186000000001</v>
      </c>
      <c r="CN40" s="17">
        <v>1273.7705000000001</v>
      </c>
      <c r="CO40" s="17">
        <v>1202.8108</v>
      </c>
      <c r="CP40" s="17">
        <v>1131.8510000000001</v>
      </c>
    </row>
    <row r="41" spans="1:95" outlineLevel="3">
      <c r="A41" s="14" t="s">
        <v>28</v>
      </c>
      <c r="B41" s="70" t="s">
        <v>87</v>
      </c>
      <c r="C41" s="18">
        <v>2843.29943853446</v>
      </c>
      <c r="D41" s="17">
        <v>0</v>
      </c>
      <c r="E41" s="17">
        <v>0</v>
      </c>
      <c r="F41" s="17">
        <v>0</v>
      </c>
      <c r="G41" s="17">
        <v>0</v>
      </c>
      <c r="H41" s="17">
        <v>0</v>
      </c>
      <c r="I41" s="17">
        <v>0</v>
      </c>
      <c r="J41" s="17">
        <v>0</v>
      </c>
      <c r="K41" s="17">
        <v>0</v>
      </c>
      <c r="L41" s="17">
        <v>0</v>
      </c>
      <c r="M41" s="17">
        <v>0</v>
      </c>
      <c r="N41" s="17">
        <v>0</v>
      </c>
      <c r="O41" s="17">
        <v>0</v>
      </c>
      <c r="P41" s="17">
        <v>0</v>
      </c>
      <c r="Q41" s="17">
        <v>0</v>
      </c>
      <c r="R41" s="17">
        <v>0</v>
      </c>
      <c r="S41" s="17">
        <v>26.0538069999999</v>
      </c>
      <c r="T41" s="17">
        <v>69.976016999999899</v>
      </c>
      <c r="U41" s="17">
        <v>169.35749999999899</v>
      </c>
      <c r="V41" s="17">
        <v>300.95391999999902</v>
      </c>
      <c r="W41" s="17">
        <v>465.22237000000001</v>
      </c>
      <c r="X41" s="17">
        <v>679.88905999999895</v>
      </c>
      <c r="Y41" s="17">
        <v>927.06668000000002</v>
      </c>
      <c r="Z41" s="17">
        <v>1186.4848999999899</v>
      </c>
      <c r="AA41" s="17">
        <v>1385.6247000000001</v>
      </c>
      <c r="AB41" s="17">
        <v>1587.5556999999901</v>
      </c>
      <c r="AC41" s="17">
        <v>1765.2089000000001</v>
      </c>
      <c r="AD41" s="17">
        <v>1913.9552000000001</v>
      </c>
      <c r="AE41" s="17">
        <v>2142.6682000000001</v>
      </c>
      <c r="AF41" s="17">
        <v>2500.0617000000002</v>
      </c>
      <c r="AG41" s="17">
        <v>2904.6493999999898</v>
      </c>
      <c r="AH41" s="17">
        <v>3429.6882999999898</v>
      </c>
      <c r="AI41" s="17">
        <v>4081.4195</v>
      </c>
      <c r="AJ41" s="17">
        <v>4694.9147000000003</v>
      </c>
      <c r="AK41" s="17">
        <v>5261.7712000000001</v>
      </c>
      <c r="AL41" s="17">
        <v>5749.4718000000003</v>
      </c>
      <c r="AM41" s="17">
        <v>6145.2001</v>
      </c>
      <c r="AN41" s="17">
        <v>6392.3831</v>
      </c>
      <c r="AO41" s="17">
        <v>6586.2214999999896</v>
      </c>
      <c r="AP41" s="17">
        <v>6703.0136000000002</v>
      </c>
      <c r="AQ41" s="17">
        <v>6802.1566000000003</v>
      </c>
      <c r="AR41" s="17">
        <v>6823.0499</v>
      </c>
      <c r="AS41" s="17">
        <v>6825.0461999999898</v>
      </c>
      <c r="AT41" s="17">
        <v>6806.3333000000002</v>
      </c>
      <c r="AU41" s="17">
        <v>6739.1587</v>
      </c>
      <c r="AV41" s="17">
        <v>6588.2349000000004</v>
      </c>
      <c r="AW41" s="17">
        <v>6364.6940999999897</v>
      </c>
      <c r="AX41" s="17">
        <v>6095.9540999999899</v>
      </c>
      <c r="AY41" s="17">
        <v>5740.8166000000001</v>
      </c>
      <c r="AZ41" s="17">
        <v>5350.8724000000002</v>
      </c>
      <c r="BA41" s="17">
        <v>4977.6260000000002</v>
      </c>
      <c r="BB41" s="17">
        <v>4634.9556000000002</v>
      </c>
      <c r="BC41" s="17">
        <v>4258.4038</v>
      </c>
      <c r="BD41" s="17">
        <v>3929.3955999999898</v>
      </c>
      <c r="BE41" s="17">
        <v>3614.3935999999899</v>
      </c>
      <c r="BF41" s="17">
        <v>3287.1235000000001</v>
      </c>
      <c r="BG41" s="17">
        <v>2947.7211000000002</v>
      </c>
      <c r="BH41" s="17">
        <v>2680.4407000000001</v>
      </c>
      <c r="BI41" s="17">
        <v>2434.7123000000001</v>
      </c>
      <c r="BJ41" s="17">
        <v>2220.7721000000001</v>
      </c>
      <c r="BK41" s="17">
        <v>2081.0740999999898</v>
      </c>
      <c r="BL41" s="17">
        <v>2005.2022999999899</v>
      </c>
      <c r="BM41" s="17">
        <v>1937.2606000000001</v>
      </c>
      <c r="BN41" s="17">
        <v>1881.6257000000001</v>
      </c>
      <c r="BO41" s="17">
        <v>1867.5498</v>
      </c>
      <c r="BP41" s="17">
        <v>1841.6424999999899</v>
      </c>
      <c r="BQ41" s="17">
        <v>1816.7088000000001</v>
      </c>
      <c r="BR41" s="17">
        <v>1791.1822</v>
      </c>
      <c r="BS41" s="17">
        <v>1750.7299</v>
      </c>
      <c r="BT41" s="17">
        <v>1686.5708</v>
      </c>
      <c r="BU41" s="17">
        <v>1632.8408999999899</v>
      </c>
      <c r="BV41" s="17">
        <v>1547.5716</v>
      </c>
      <c r="BW41" s="17">
        <v>1469.3287</v>
      </c>
      <c r="BX41" s="17">
        <v>1409.5555999999899</v>
      </c>
      <c r="BY41" s="17">
        <v>1352.4685999999899</v>
      </c>
      <c r="BZ41" s="17">
        <v>1290.4735000000001</v>
      </c>
      <c r="CA41" s="17">
        <v>1298.3179</v>
      </c>
      <c r="CB41" s="17">
        <v>1334.7362000000001</v>
      </c>
      <c r="CC41" s="17">
        <v>1388.6755000000001</v>
      </c>
      <c r="CD41" s="17">
        <v>1477.0972999999899</v>
      </c>
      <c r="CE41" s="17">
        <v>1614.2864999999899</v>
      </c>
      <c r="CF41" s="17">
        <v>1759.9268</v>
      </c>
      <c r="CG41" s="17">
        <v>1938.2330999999899</v>
      </c>
      <c r="CH41" s="17">
        <v>2136.2156</v>
      </c>
      <c r="CI41" s="17">
        <v>2343.8492000000001</v>
      </c>
      <c r="CJ41" s="17">
        <v>2546.0374999999899</v>
      </c>
      <c r="CK41" s="17">
        <v>2741.2116999999898</v>
      </c>
      <c r="CL41" s="17">
        <v>2919.3094999999898</v>
      </c>
      <c r="CM41" s="17">
        <v>3096.6086</v>
      </c>
      <c r="CN41" s="17">
        <v>3267.7105000000001</v>
      </c>
      <c r="CO41" s="17">
        <v>3432.1133</v>
      </c>
      <c r="CP41" s="17">
        <v>3596.5162</v>
      </c>
    </row>
    <row r="42" spans="1:95" outlineLevel="3">
      <c r="A42" s="88" t="s">
        <v>12</v>
      </c>
      <c r="B42" s="70" t="s">
        <v>83</v>
      </c>
      <c r="C42" s="18">
        <v>-36.930987842794814</v>
      </c>
      <c r="D42" s="17">
        <v>0</v>
      </c>
      <c r="E42" s="17">
        <v>0</v>
      </c>
      <c r="F42" s="17">
        <v>0</v>
      </c>
      <c r="G42" s="17">
        <v>0</v>
      </c>
      <c r="H42" s="17">
        <v>0</v>
      </c>
      <c r="I42" s="17">
        <v>0</v>
      </c>
      <c r="J42" s="17">
        <v>0</v>
      </c>
      <c r="K42" s="17">
        <v>0</v>
      </c>
      <c r="L42" s="17">
        <v>0</v>
      </c>
      <c r="M42" s="17">
        <v>0</v>
      </c>
      <c r="N42" s="17">
        <v>0</v>
      </c>
      <c r="O42" s="17">
        <v>0</v>
      </c>
      <c r="P42" s="17">
        <v>0</v>
      </c>
      <c r="Q42" s="17">
        <v>0</v>
      </c>
      <c r="R42" s="17">
        <v>0</v>
      </c>
      <c r="S42" s="17">
        <v>0</v>
      </c>
      <c r="T42" s="17">
        <v>2.2014946000000002</v>
      </c>
      <c r="U42" s="17">
        <v>22.775776</v>
      </c>
      <c r="V42" s="17">
        <v>57.777982000000002</v>
      </c>
      <c r="W42" s="17">
        <v>94.373403999999894</v>
      </c>
      <c r="X42" s="17">
        <v>118.14731</v>
      </c>
      <c r="Y42" s="17">
        <v>122.080479999999</v>
      </c>
      <c r="Z42" s="17">
        <v>125.1802</v>
      </c>
      <c r="AA42" s="17">
        <v>128.70335</v>
      </c>
      <c r="AB42" s="17">
        <v>168.71804</v>
      </c>
      <c r="AC42" s="17">
        <v>209.258479999999</v>
      </c>
      <c r="AD42" s="17">
        <v>251.03093999999899</v>
      </c>
      <c r="AE42" s="17">
        <v>279.09814999999901</v>
      </c>
      <c r="AF42" s="17">
        <v>295.97492999999901</v>
      </c>
      <c r="AG42" s="17">
        <v>271.45916999999901</v>
      </c>
      <c r="AH42" s="17">
        <v>241.400229999999</v>
      </c>
      <c r="AI42" s="17">
        <v>204.39186000000001</v>
      </c>
      <c r="AJ42" s="17">
        <v>170.60613000000001</v>
      </c>
      <c r="AK42" s="17">
        <v>144.14947000000001</v>
      </c>
      <c r="AL42" s="17">
        <v>120.3626</v>
      </c>
      <c r="AM42" s="17">
        <v>95.937838999999897</v>
      </c>
      <c r="AN42" s="17">
        <v>70.633026000000001</v>
      </c>
      <c r="AO42" s="17">
        <v>50.306854000000001</v>
      </c>
      <c r="AP42" s="17">
        <v>16.9864649999999</v>
      </c>
      <c r="AQ42" s="17">
        <v>-26.7804679999999</v>
      </c>
      <c r="AR42" s="17">
        <v>-78.8595159999999</v>
      </c>
      <c r="AS42" s="17">
        <v>-130.4427</v>
      </c>
      <c r="AT42" s="17">
        <v>-195.53509</v>
      </c>
      <c r="AU42" s="17">
        <v>-239.07553999999899</v>
      </c>
      <c r="AV42" s="17">
        <v>-267.98991999999902</v>
      </c>
      <c r="AW42" s="17">
        <v>-273.17658</v>
      </c>
      <c r="AX42" s="17">
        <v>-275.13661999999903</v>
      </c>
      <c r="AY42" s="17">
        <v>-255.983679999999</v>
      </c>
      <c r="AZ42" s="17">
        <v>-245.12781000000001</v>
      </c>
      <c r="BA42" s="17">
        <v>-237.59947</v>
      </c>
      <c r="BB42" s="17">
        <v>-237.90948</v>
      </c>
      <c r="BC42" s="17">
        <v>-235.18312</v>
      </c>
      <c r="BD42" s="17">
        <v>-237.57148000000001</v>
      </c>
      <c r="BE42" s="17">
        <v>-239.228839999999</v>
      </c>
      <c r="BF42" s="17">
        <v>-239.794929999999</v>
      </c>
      <c r="BG42" s="17">
        <v>-240.10755</v>
      </c>
      <c r="BH42" s="17">
        <v>-240.03773000000001</v>
      </c>
      <c r="BI42" s="17">
        <v>-240.517709999999</v>
      </c>
      <c r="BJ42" s="17">
        <v>-241.65557999999899</v>
      </c>
      <c r="BK42" s="17">
        <v>-236.75163000000001</v>
      </c>
      <c r="BL42" s="17">
        <v>-232.04195000000001</v>
      </c>
      <c r="BM42" s="17">
        <v>-223.30202</v>
      </c>
      <c r="BN42" s="17">
        <v>-212.36337</v>
      </c>
      <c r="BO42" s="17">
        <v>-197.947589999999</v>
      </c>
      <c r="BP42" s="17">
        <v>-187.07722999999899</v>
      </c>
      <c r="BQ42" s="17">
        <v>-176.030779999999</v>
      </c>
      <c r="BR42" s="17">
        <v>-168.79695000000001</v>
      </c>
      <c r="BS42" s="17">
        <v>-166.72981999999899</v>
      </c>
      <c r="BT42" s="17">
        <v>-163.87557000000001</v>
      </c>
      <c r="BU42" s="17">
        <v>-159.71669</v>
      </c>
      <c r="BV42" s="17">
        <v>-156.14291</v>
      </c>
      <c r="BW42" s="17">
        <v>-147.667769999999</v>
      </c>
      <c r="BX42" s="17">
        <v>-135.62992</v>
      </c>
      <c r="BY42" s="17">
        <v>-120.99592</v>
      </c>
      <c r="BZ42" s="17">
        <v>-106.23788</v>
      </c>
      <c r="CA42" s="17">
        <v>-89.084530000000001</v>
      </c>
      <c r="CB42" s="17">
        <v>-80.153092999999899</v>
      </c>
      <c r="CC42" s="17">
        <v>-71.975071</v>
      </c>
      <c r="CD42" s="17">
        <v>-70.530996000000002</v>
      </c>
      <c r="CE42" s="17">
        <v>-69.311807000000002</v>
      </c>
      <c r="CF42" s="17">
        <v>-73.042205999999894</v>
      </c>
      <c r="CG42" s="17">
        <v>-53.308759000000002</v>
      </c>
      <c r="CH42" s="17">
        <v>-32.4693749999999</v>
      </c>
      <c r="CI42" s="17">
        <v>15.504007</v>
      </c>
      <c r="CJ42" s="17">
        <v>63.299202000000001</v>
      </c>
      <c r="CK42" s="17">
        <v>114.048469999999</v>
      </c>
      <c r="CL42" s="17">
        <v>126.95388</v>
      </c>
      <c r="CM42" s="17">
        <v>124.59912</v>
      </c>
      <c r="CN42" s="17">
        <v>83.400606999999894</v>
      </c>
      <c r="CO42" s="17">
        <v>26.20646</v>
      </c>
      <c r="CP42" s="17">
        <v>-30.987687000000001</v>
      </c>
    </row>
    <row r="43" spans="1:95" outlineLevel="4">
      <c r="A43" s="16" t="s">
        <v>13</v>
      </c>
      <c r="B43" s="70" t="s">
        <v>84</v>
      </c>
      <c r="C43" s="18">
        <v>135.03011685269254</v>
      </c>
      <c r="D43" s="17">
        <v>0</v>
      </c>
      <c r="E43" s="17">
        <v>0</v>
      </c>
      <c r="F43" s="17">
        <v>0</v>
      </c>
      <c r="G43" s="17">
        <v>0</v>
      </c>
      <c r="H43" s="17">
        <v>0</v>
      </c>
      <c r="I43" s="17">
        <v>0</v>
      </c>
      <c r="J43" s="17">
        <v>0</v>
      </c>
      <c r="K43" s="17">
        <v>0</v>
      </c>
      <c r="L43" s="17">
        <v>0</v>
      </c>
      <c r="M43" s="17">
        <v>0</v>
      </c>
      <c r="N43" s="17">
        <v>0</v>
      </c>
      <c r="O43" s="17">
        <v>0</v>
      </c>
      <c r="P43" s="17">
        <v>0</v>
      </c>
      <c r="Q43" s="17">
        <v>0</v>
      </c>
      <c r="R43" s="17">
        <v>0</v>
      </c>
      <c r="S43" s="17">
        <v>0</v>
      </c>
      <c r="T43" s="17">
        <v>2.2014946000000002</v>
      </c>
      <c r="U43" s="17">
        <v>26.127437</v>
      </c>
      <c r="V43" s="17">
        <v>60.250421000000003</v>
      </c>
      <c r="W43" s="17">
        <v>94.373403999999894</v>
      </c>
      <c r="X43" s="17">
        <v>127.35942</v>
      </c>
      <c r="Y43" s="17">
        <v>157.00046</v>
      </c>
      <c r="Z43" s="17">
        <v>185.80804000000001</v>
      </c>
      <c r="AA43" s="17">
        <v>208.94842</v>
      </c>
      <c r="AB43" s="17">
        <v>247.96678</v>
      </c>
      <c r="AC43" s="17">
        <v>283.70956999999902</v>
      </c>
      <c r="AD43" s="17">
        <v>313.18002999999902</v>
      </c>
      <c r="AE43" s="17">
        <v>336.34294</v>
      </c>
      <c r="AF43" s="17">
        <v>355.67383999999902</v>
      </c>
      <c r="AG43" s="17">
        <v>355.52296000000001</v>
      </c>
      <c r="AH43" s="17">
        <v>348.82614000000001</v>
      </c>
      <c r="AI43" s="17">
        <v>343.42675000000003</v>
      </c>
      <c r="AJ43" s="17">
        <v>334.42009000000002</v>
      </c>
      <c r="AK43" s="17">
        <v>323.85124999999903</v>
      </c>
      <c r="AL43" s="17">
        <v>312.40454999999901</v>
      </c>
      <c r="AM43" s="17">
        <v>304.03453000000002</v>
      </c>
      <c r="AN43" s="17">
        <v>295.67628999999903</v>
      </c>
      <c r="AO43" s="17">
        <v>286.88256999999902</v>
      </c>
      <c r="AP43" s="17">
        <v>281.55063999999902</v>
      </c>
      <c r="AQ43" s="17">
        <v>259.96791000000002</v>
      </c>
      <c r="AR43" s="17">
        <v>234.833599999999</v>
      </c>
      <c r="AS43" s="17">
        <v>208.179</v>
      </c>
      <c r="AT43" s="17">
        <v>184.144669999999</v>
      </c>
      <c r="AU43" s="17">
        <v>158.86945</v>
      </c>
      <c r="AV43" s="17">
        <v>147.78172000000001</v>
      </c>
      <c r="AW43" s="17">
        <v>138.844539999999</v>
      </c>
      <c r="AX43" s="17">
        <v>129.35673</v>
      </c>
      <c r="AY43" s="17">
        <v>121.75233</v>
      </c>
      <c r="AZ43" s="17">
        <v>115.64754000000001</v>
      </c>
      <c r="BA43" s="17">
        <v>111.16244</v>
      </c>
      <c r="BB43" s="17">
        <v>107.711299999999</v>
      </c>
      <c r="BC43" s="17">
        <v>105.44946</v>
      </c>
      <c r="BD43" s="17">
        <v>102.93828000000001</v>
      </c>
      <c r="BE43" s="17">
        <v>99.461162000000002</v>
      </c>
      <c r="BF43" s="17">
        <v>96.777574000000001</v>
      </c>
      <c r="BG43" s="17">
        <v>93.7701619999999</v>
      </c>
      <c r="BH43" s="17">
        <v>92.216750000000005</v>
      </c>
      <c r="BI43" s="17">
        <v>89.0727049999999</v>
      </c>
      <c r="BJ43" s="17">
        <v>86.214607000000001</v>
      </c>
      <c r="BK43" s="17">
        <v>81.982950000000002</v>
      </c>
      <c r="BL43" s="17">
        <v>78.980230000000006</v>
      </c>
      <c r="BM43" s="17">
        <v>75.859866999999895</v>
      </c>
      <c r="BN43" s="17">
        <v>72.625416000000001</v>
      </c>
      <c r="BO43" s="17">
        <v>69.267842000000002</v>
      </c>
      <c r="BP43" s="17">
        <v>65.043137000000002</v>
      </c>
      <c r="BQ43" s="17">
        <v>59.83972</v>
      </c>
      <c r="BR43" s="17">
        <v>54.139468999999899</v>
      </c>
      <c r="BS43" s="17">
        <v>46.617345</v>
      </c>
      <c r="BT43" s="17">
        <v>39.930132</v>
      </c>
      <c r="BU43" s="17">
        <v>34.080157</v>
      </c>
      <c r="BV43" s="17">
        <v>29.112765</v>
      </c>
      <c r="BW43" s="17">
        <v>27.871206000000001</v>
      </c>
      <c r="BX43" s="17">
        <v>29.667162000000001</v>
      </c>
      <c r="BY43" s="17">
        <v>33.715457000000001</v>
      </c>
      <c r="BZ43" s="17">
        <v>38.108635</v>
      </c>
      <c r="CA43" s="17">
        <v>44.296025999999898</v>
      </c>
      <c r="CB43" s="17">
        <v>43.460296999999898</v>
      </c>
      <c r="CC43" s="17">
        <v>42.711500999999899</v>
      </c>
      <c r="CD43" s="17">
        <v>36.708739999999899</v>
      </c>
      <c r="CE43" s="17">
        <v>29.6141919999999</v>
      </c>
      <c r="CF43" s="17">
        <v>18.867519999999899</v>
      </c>
      <c r="CG43" s="17">
        <v>30.358685999999899</v>
      </c>
      <c r="CH43" s="17">
        <v>42.859378999999898</v>
      </c>
      <c r="CI43" s="17">
        <v>82.809972000000002</v>
      </c>
      <c r="CJ43" s="17">
        <v>124.50582</v>
      </c>
      <c r="CK43" s="17">
        <v>168.14397</v>
      </c>
      <c r="CL43" s="17">
        <v>175.562109999999</v>
      </c>
      <c r="CM43" s="17">
        <v>168.701889999999</v>
      </c>
      <c r="CN43" s="17">
        <v>124.05422</v>
      </c>
      <c r="CO43" s="17">
        <v>63.717126999999898</v>
      </c>
      <c r="CP43" s="17">
        <v>3.3800368000000001</v>
      </c>
    </row>
    <row r="44" spans="1:95" outlineLevel="4">
      <c r="A44" s="16" t="s">
        <v>14</v>
      </c>
      <c r="B44" s="70" t="s">
        <v>85</v>
      </c>
      <c r="C44" s="18">
        <v>171.96110489047496</v>
      </c>
      <c r="D44" s="17">
        <v>0</v>
      </c>
      <c r="E44" s="17">
        <v>0</v>
      </c>
      <c r="F44" s="17">
        <v>0</v>
      </c>
      <c r="G44" s="17">
        <v>0</v>
      </c>
      <c r="H44" s="17">
        <v>0</v>
      </c>
      <c r="I44" s="17">
        <v>0</v>
      </c>
      <c r="J44" s="17">
        <v>0</v>
      </c>
      <c r="K44" s="17">
        <v>0</v>
      </c>
      <c r="L44" s="17">
        <v>0</v>
      </c>
      <c r="M44" s="17">
        <v>0</v>
      </c>
      <c r="N44" s="17">
        <v>0</v>
      </c>
      <c r="O44" s="17">
        <v>0</v>
      </c>
      <c r="P44" s="17">
        <v>0</v>
      </c>
      <c r="Q44" s="17">
        <v>0</v>
      </c>
      <c r="R44" s="17">
        <v>0</v>
      </c>
      <c r="S44" s="17">
        <v>0</v>
      </c>
      <c r="T44" s="17">
        <v>0</v>
      </c>
      <c r="U44" s="17">
        <v>3.3516607</v>
      </c>
      <c r="V44" s="17">
        <v>2.4724382</v>
      </c>
      <c r="W44" s="17">
        <v>0</v>
      </c>
      <c r="X44" s="17">
        <v>9.2121113000000001</v>
      </c>
      <c r="Y44" s="17">
        <v>34.919977000000003</v>
      </c>
      <c r="Z44" s="17">
        <v>60.627844000000003</v>
      </c>
      <c r="AA44" s="17">
        <v>80.245061000000007</v>
      </c>
      <c r="AB44" s="17">
        <v>79.248737000000006</v>
      </c>
      <c r="AC44" s="17">
        <v>74.451097000000004</v>
      </c>
      <c r="AD44" s="17">
        <v>62.149088999999897</v>
      </c>
      <c r="AE44" s="17">
        <v>57.2447909999999</v>
      </c>
      <c r="AF44" s="17">
        <v>59.698906999999899</v>
      </c>
      <c r="AG44" s="17">
        <v>84.063793000000004</v>
      </c>
      <c r="AH44" s="17">
        <v>107.42591</v>
      </c>
      <c r="AI44" s="17">
        <v>139.034889999999</v>
      </c>
      <c r="AJ44" s="17">
        <v>163.81397000000001</v>
      </c>
      <c r="AK44" s="17">
        <v>179.70178000000001</v>
      </c>
      <c r="AL44" s="17">
        <v>192.04195000000001</v>
      </c>
      <c r="AM44" s="17">
        <v>208.0967</v>
      </c>
      <c r="AN44" s="17">
        <v>225.04326</v>
      </c>
      <c r="AO44" s="17">
        <v>236.575719999999</v>
      </c>
      <c r="AP44" s="17">
        <v>264.56416999999902</v>
      </c>
      <c r="AQ44" s="17">
        <v>286.74838</v>
      </c>
      <c r="AR44" s="17">
        <v>313.69312000000002</v>
      </c>
      <c r="AS44" s="17">
        <v>338.62169999999901</v>
      </c>
      <c r="AT44" s="17">
        <v>379.67975000000001</v>
      </c>
      <c r="AU44" s="17">
        <v>397.94499000000002</v>
      </c>
      <c r="AV44" s="17">
        <v>415.77163999999902</v>
      </c>
      <c r="AW44" s="17">
        <v>412.02112</v>
      </c>
      <c r="AX44" s="17">
        <v>404.49335000000002</v>
      </c>
      <c r="AY44" s="17">
        <v>377.73599999999902</v>
      </c>
      <c r="AZ44" s="17">
        <v>360.77535</v>
      </c>
      <c r="BA44" s="17">
        <v>348.76191</v>
      </c>
      <c r="BB44" s="17">
        <v>345.62078000000002</v>
      </c>
      <c r="BC44" s="17">
        <v>340.63256999999902</v>
      </c>
      <c r="BD44" s="17">
        <v>340.50976000000003</v>
      </c>
      <c r="BE44" s="17">
        <v>338.69000999999901</v>
      </c>
      <c r="BF44" s="17">
        <v>336.57251000000002</v>
      </c>
      <c r="BG44" s="17">
        <v>333.87770999999901</v>
      </c>
      <c r="BH44" s="17">
        <v>332.25448</v>
      </c>
      <c r="BI44" s="17">
        <v>329.59041999999903</v>
      </c>
      <c r="BJ44" s="17">
        <v>327.87018999999901</v>
      </c>
      <c r="BK44" s="17">
        <v>318.73457999999903</v>
      </c>
      <c r="BL44" s="17">
        <v>311.02217999999903</v>
      </c>
      <c r="BM44" s="17">
        <v>299.16189000000003</v>
      </c>
      <c r="BN44" s="17">
        <v>284.98878000000002</v>
      </c>
      <c r="BO44" s="17">
        <v>267.21543000000003</v>
      </c>
      <c r="BP44" s="17">
        <v>252.12037000000001</v>
      </c>
      <c r="BQ44" s="17">
        <v>235.870499999999</v>
      </c>
      <c r="BR44" s="17">
        <v>222.93642</v>
      </c>
      <c r="BS44" s="17">
        <v>213.34716</v>
      </c>
      <c r="BT44" s="17">
        <v>203.8057</v>
      </c>
      <c r="BU44" s="17">
        <v>193.79685000000001</v>
      </c>
      <c r="BV44" s="17">
        <v>185.25567000000001</v>
      </c>
      <c r="BW44" s="17">
        <v>175.53898000000001</v>
      </c>
      <c r="BX44" s="17">
        <v>165.29709</v>
      </c>
      <c r="BY44" s="17">
        <v>154.711379999999</v>
      </c>
      <c r="BZ44" s="17">
        <v>144.34652</v>
      </c>
      <c r="CA44" s="17">
        <v>133.38056</v>
      </c>
      <c r="CB44" s="17">
        <v>123.61339</v>
      </c>
      <c r="CC44" s="17">
        <v>114.68657</v>
      </c>
      <c r="CD44" s="17">
        <v>107.23974</v>
      </c>
      <c r="CE44" s="17">
        <v>98.925999000000004</v>
      </c>
      <c r="CF44" s="17">
        <v>91.909726000000006</v>
      </c>
      <c r="CG44" s="17">
        <v>83.667445000000001</v>
      </c>
      <c r="CH44" s="17">
        <v>75.328753000000006</v>
      </c>
      <c r="CI44" s="17">
        <v>67.305965</v>
      </c>
      <c r="CJ44" s="17">
        <v>61.206617000000001</v>
      </c>
      <c r="CK44" s="17">
        <v>54.095494000000002</v>
      </c>
      <c r="CL44" s="17">
        <v>48.6082269999999</v>
      </c>
      <c r="CM44" s="17">
        <v>44.102767999999898</v>
      </c>
      <c r="CN44" s="17">
        <v>40.653612000000003</v>
      </c>
      <c r="CO44" s="17">
        <v>37.510666999999899</v>
      </c>
      <c r="CP44" s="17">
        <v>34.367722999999899</v>
      </c>
    </row>
    <row r="45" spans="1:95" outlineLevel="3">
      <c r="A45" s="88" t="s">
        <v>15</v>
      </c>
      <c r="B45" s="70" t="s">
        <v>88</v>
      </c>
      <c r="C45" s="18">
        <v>2.0994042147220583E-6</v>
      </c>
      <c r="D45" s="17">
        <v>6484.3802999999898</v>
      </c>
      <c r="E45" s="17">
        <v>5568.6827999999896</v>
      </c>
      <c r="F45" s="17">
        <v>5591.9808999999896</v>
      </c>
      <c r="G45" s="17">
        <v>6080.0855000000001</v>
      </c>
      <c r="H45" s="17">
        <v>5439.8269</v>
      </c>
      <c r="I45" s="17">
        <v>6866.9090999999898</v>
      </c>
      <c r="J45" s="17">
        <v>6976.7323999999899</v>
      </c>
      <c r="K45" s="17">
        <v>6819.0895</v>
      </c>
      <c r="L45" s="17">
        <v>7571.7808000000005</v>
      </c>
      <c r="M45" s="17">
        <v>7421.4862000000003</v>
      </c>
      <c r="N45" s="17">
        <v>8649.9937000000009</v>
      </c>
      <c r="O45" s="17">
        <v>8554.1646000000001</v>
      </c>
      <c r="P45" s="17">
        <v>9173.82239999999</v>
      </c>
      <c r="Q45" s="17">
        <v>9363.50809999999</v>
      </c>
      <c r="R45" s="17">
        <v>11377.300999999899</v>
      </c>
      <c r="S45" s="17">
        <v>9294.2086999999901</v>
      </c>
      <c r="T45" s="17">
        <v>7998.0833000000002</v>
      </c>
      <c r="U45" s="17">
        <v>7830.8834999999899</v>
      </c>
      <c r="V45" s="17">
        <v>6405.9571999999898</v>
      </c>
      <c r="W45" s="17">
        <v>4946.7655999999897</v>
      </c>
      <c r="X45" s="17">
        <v>3500.7501999999899</v>
      </c>
      <c r="Y45" s="17">
        <v>2229.8654999999899</v>
      </c>
      <c r="Z45" s="17">
        <v>1186.509</v>
      </c>
      <c r="AA45" s="17">
        <v>391.90866999999901</v>
      </c>
      <c r="AB45" s="17">
        <v>-228.49367000000001</v>
      </c>
      <c r="AC45" s="17">
        <v>-627.83766000000003</v>
      </c>
      <c r="AD45" s="17">
        <v>-892.64958999999897</v>
      </c>
      <c r="AE45" s="17">
        <v>-1206.3157000000001</v>
      </c>
      <c r="AF45" s="17">
        <v>-1620.3257000000001</v>
      </c>
      <c r="AG45" s="17">
        <v>-2043.8671999999899</v>
      </c>
      <c r="AH45" s="17">
        <v>-2575.7743999999898</v>
      </c>
      <c r="AI45" s="17">
        <v>-3253.6821</v>
      </c>
      <c r="AJ45" s="17">
        <v>-3873.6599000000001</v>
      </c>
      <c r="AK45" s="17">
        <v>-4435.9477999999899</v>
      </c>
      <c r="AL45" s="17">
        <v>-4917.2876999999899</v>
      </c>
      <c r="AM45" s="17">
        <v>-5301.2125999999898</v>
      </c>
      <c r="AN45" s="17">
        <v>-5528.3752999999897</v>
      </c>
      <c r="AO45" s="17">
        <v>-5700.5451999999896</v>
      </c>
      <c r="AP45" s="17">
        <v>-5771.4022000000004</v>
      </c>
      <c r="AQ45" s="17">
        <v>-5832.1230999999898</v>
      </c>
      <c r="AR45" s="17">
        <v>-5807.7040999999899</v>
      </c>
      <c r="AS45" s="17">
        <v>-5752.6962999999896</v>
      </c>
      <c r="AT45" s="17">
        <v>-5662.7785000000003</v>
      </c>
      <c r="AU45" s="17">
        <v>-5544.3271999999897</v>
      </c>
      <c r="AV45" s="17">
        <v>-5339.3644000000004</v>
      </c>
      <c r="AW45" s="17">
        <v>-5078.2295999999897</v>
      </c>
      <c r="AX45" s="17">
        <v>-4774.0649000000003</v>
      </c>
      <c r="AY45" s="17">
        <v>-4405.0299000000005</v>
      </c>
      <c r="AZ45" s="17">
        <v>-3992.4126000000001</v>
      </c>
      <c r="BA45" s="17">
        <v>-3579.759</v>
      </c>
      <c r="BB45" s="17">
        <v>-3186.4009999999898</v>
      </c>
      <c r="BC45" s="17">
        <v>-2756.8139999999898</v>
      </c>
      <c r="BD45" s="17">
        <v>-2330.8364000000001</v>
      </c>
      <c r="BE45" s="17">
        <v>-1913.9052999999899</v>
      </c>
      <c r="BF45" s="17">
        <v>-1493.4466</v>
      </c>
      <c r="BG45" s="17">
        <v>-1074.2451000000001</v>
      </c>
      <c r="BH45" s="17">
        <v>-722.76613999999904</v>
      </c>
      <c r="BI45" s="17">
        <v>-428.78185999999903</v>
      </c>
      <c r="BJ45" s="17">
        <v>-175.909799999999</v>
      </c>
      <c r="BK45" s="17">
        <v>1.1096287</v>
      </c>
      <c r="BL45" s="17">
        <v>100.55862</v>
      </c>
      <c r="BM45" s="17">
        <v>178.32971000000001</v>
      </c>
      <c r="BN45" s="17">
        <v>231.69399000000001</v>
      </c>
      <c r="BO45" s="17">
        <v>234.82292000000001</v>
      </c>
      <c r="BP45" s="17">
        <v>218.54758000000001</v>
      </c>
      <c r="BQ45" s="17">
        <v>220.79969</v>
      </c>
      <c r="BR45" s="17">
        <v>221.68437</v>
      </c>
      <c r="BS45" s="17">
        <v>210.17957000000001</v>
      </c>
      <c r="BT45" s="17">
        <v>208.00049000000001</v>
      </c>
      <c r="BU45" s="17">
        <v>205.65061</v>
      </c>
      <c r="BV45" s="17">
        <v>221.341039999999</v>
      </c>
      <c r="BW45" s="17">
        <v>204.50797</v>
      </c>
      <c r="BX45" s="17">
        <v>197.77321000000001</v>
      </c>
      <c r="BY45" s="17">
        <v>193.92971</v>
      </c>
      <c r="BZ45" s="17">
        <v>186.08175</v>
      </c>
      <c r="CA45" s="17">
        <v>109.807</v>
      </c>
      <c r="CB45" s="17">
        <v>12.133172</v>
      </c>
      <c r="CC45" s="17">
        <v>-95.378088000000005</v>
      </c>
      <c r="CD45" s="17">
        <v>-226.884829999999</v>
      </c>
      <c r="CE45" s="17">
        <v>-372.16088000000002</v>
      </c>
      <c r="CF45" s="17">
        <v>-529.73671999999897</v>
      </c>
      <c r="CG45" s="17">
        <v>-716.26467000000002</v>
      </c>
      <c r="CH45" s="17">
        <v>-919.40544999999895</v>
      </c>
      <c r="CI45" s="17">
        <v>-1127.6015</v>
      </c>
      <c r="CJ45" s="17">
        <v>-1346.1130000000001</v>
      </c>
      <c r="CK45" s="17">
        <v>-1546.2319</v>
      </c>
      <c r="CL45" s="17">
        <v>-1717.8285000000001</v>
      </c>
      <c r="CM45" s="17">
        <v>-1896.6892</v>
      </c>
      <c r="CN45" s="17">
        <v>-2077.3406</v>
      </c>
      <c r="CO45" s="17">
        <v>-2255.509</v>
      </c>
      <c r="CP45" s="17">
        <v>-2433.6774</v>
      </c>
    </row>
    <row r="46" spans="1:95" outlineLevel="4">
      <c r="A46" s="16" t="s">
        <v>16</v>
      </c>
      <c r="B46" s="70" t="s">
        <v>95</v>
      </c>
      <c r="C46" s="18">
        <v>2670.7178108086341</v>
      </c>
      <c r="D46" s="17">
        <v>6484.3802999999898</v>
      </c>
      <c r="E46" s="17">
        <v>5568.6827999999896</v>
      </c>
      <c r="F46" s="17">
        <v>5591.9808999999896</v>
      </c>
      <c r="G46" s="17">
        <v>6080.0855000000001</v>
      </c>
      <c r="H46" s="17">
        <v>5439.8269</v>
      </c>
      <c r="I46" s="17">
        <v>6866.9090999999898</v>
      </c>
      <c r="J46" s="17">
        <v>6976.7323999999899</v>
      </c>
      <c r="K46" s="17">
        <v>6819.0895</v>
      </c>
      <c r="L46" s="17">
        <v>7571.7808000000005</v>
      </c>
      <c r="M46" s="17">
        <v>7421.4862000000003</v>
      </c>
      <c r="N46" s="17">
        <v>8649.9937000000009</v>
      </c>
      <c r="O46" s="17">
        <v>8554.1646000000001</v>
      </c>
      <c r="P46" s="17">
        <v>9173.82239999999</v>
      </c>
      <c r="Q46" s="17">
        <v>9363.50809999999</v>
      </c>
      <c r="R46" s="17">
        <v>11377.300999999899</v>
      </c>
      <c r="S46" s="17">
        <v>9268.1548999999904</v>
      </c>
      <c r="T46" s="17">
        <v>8068.0592999999899</v>
      </c>
      <c r="U46" s="17">
        <v>7996.8894</v>
      </c>
      <c r="V46" s="17">
        <v>6704.4386999999897</v>
      </c>
      <c r="W46" s="17">
        <v>5411.9880000000003</v>
      </c>
      <c r="X46" s="17">
        <v>4171.4270999999899</v>
      </c>
      <c r="Y46" s="17">
        <v>3122.0122000000001</v>
      </c>
      <c r="Z46" s="17">
        <v>2312.366</v>
      </c>
      <c r="AA46" s="17">
        <v>1697.2882999999899</v>
      </c>
      <c r="AB46" s="17">
        <v>1279.8133</v>
      </c>
      <c r="AC46" s="17">
        <v>1062.9201</v>
      </c>
      <c r="AD46" s="17">
        <v>959.15647999999896</v>
      </c>
      <c r="AE46" s="17">
        <v>879.10772999999904</v>
      </c>
      <c r="AF46" s="17">
        <v>820.03713000000005</v>
      </c>
      <c r="AG46" s="17">
        <v>776.71848</v>
      </c>
      <c r="AH46" s="17">
        <v>746.48797999999897</v>
      </c>
      <c r="AI46" s="17">
        <v>688.70250999999905</v>
      </c>
      <c r="AJ46" s="17">
        <v>657.44086000000004</v>
      </c>
      <c r="AK46" s="17">
        <v>646.12159999999903</v>
      </c>
      <c r="AL46" s="17">
        <v>640.14221999999904</v>
      </c>
      <c r="AM46" s="17">
        <v>635.89076</v>
      </c>
      <c r="AN46" s="17">
        <v>638.96447999999896</v>
      </c>
      <c r="AO46" s="17">
        <v>649.10064999999895</v>
      </c>
      <c r="AP46" s="17">
        <v>667.04720999999904</v>
      </c>
      <c r="AQ46" s="17">
        <v>683.28507000000002</v>
      </c>
      <c r="AR46" s="17">
        <v>701.65266999999903</v>
      </c>
      <c r="AS46" s="17">
        <v>733.72812999999906</v>
      </c>
      <c r="AT46" s="17">
        <v>763.87496999999905</v>
      </c>
      <c r="AU46" s="17">
        <v>796.88646000000006</v>
      </c>
      <c r="AV46" s="17">
        <v>833.09884999999895</v>
      </c>
      <c r="AW46" s="17">
        <v>874.44335000000001</v>
      </c>
      <c r="AX46" s="17">
        <v>917.39580999999896</v>
      </c>
      <c r="AY46" s="17">
        <v>958.05064000000004</v>
      </c>
      <c r="AZ46" s="17">
        <v>997.68435999999895</v>
      </c>
      <c r="BA46" s="17">
        <v>1049.1052</v>
      </c>
      <c r="BB46" s="17">
        <v>1102.9339</v>
      </c>
      <c r="BC46" s="17">
        <v>1160.9573</v>
      </c>
      <c r="BD46" s="17">
        <v>1258.0495000000001</v>
      </c>
      <c r="BE46" s="17">
        <v>1361.7983999999899</v>
      </c>
      <c r="BF46" s="17">
        <v>1457.1043999999899</v>
      </c>
      <c r="BG46" s="17">
        <v>1539.5983000000001</v>
      </c>
      <c r="BH46" s="17">
        <v>1625.4201</v>
      </c>
      <c r="BI46" s="17">
        <v>1676.3400999999899</v>
      </c>
      <c r="BJ46" s="17">
        <v>1716.9920999999899</v>
      </c>
      <c r="BK46" s="17">
        <v>1763.4491</v>
      </c>
      <c r="BL46" s="17">
        <v>1794.7387000000001</v>
      </c>
      <c r="BM46" s="17">
        <v>1816.4284</v>
      </c>
      <c r="BN46" s="17">
        <v>1828.3308999999899</v>
      </c>
      <c r="BO46" s="17">
        <v>1835.1573000000001</v>
      </c>
      <c r="BP46" s="17">
        <v>1808.0697</v>
      </c>
      <c r="BQ46" s="17">
        <v>1801.6379999999899</v>
      </c>
      <c r="BR46" s="17">
        <v>1789.9302</v>
      </c>
      <c r="BS46" s="17">
        <v>1747.5623000000001</v>
      </c>
      <c r="BT46" s="17">
        <v>1690.7655</v>
      </c>
      <c r="BU46" s="17">
        <v>1644.6946</v>
      </c>
      <c r="BV46" s="17">
        <v>1583.6569999999899</v>
      </c>
      <c r="BW46" s="17">
        <v>1498.2977000000001</v>
      </c>
      <c r="BX46" s="17">
        <v>1442.0317</v>
      </c>
      <c r="BY46" s="17">
        <v>1391.6868999999899</v>
      </c>
      <c r="BZ46" s="17">
        <v>1332.2088000000001</v>
      </c>
      <c r="CA46" s="17">
        <v>1274.7444</v>
      </c>
      <c r="CB46" s="17">
        <v>1223.2560000000001</v>
      </c>
      <c r="CC46" s="17">
        <v>1178.6107999999899</v>
      </c>
      <c r="CD46" s="17">
        <v>1142.9727</v>
      </c>
      <c r="CE46" s="17">
        <v>1143.1995999999899</v>
      </c>
      <c r="CF46" s="17">
        <v>1138.2804000000001</v>
      </c>
      <c r="CG46" s="17">
        <v>1138.3009999999899</v>
      </c>
      <c r="CH46" s="17">
        <v>1141.4813999999899</v>
      </c>
      <c r="CI46" s="17">
        <v>1148.9417000000001</v>
      </c>
      <c r="CJ46" s="17">
        <v>1138.7177999999899</v>
      </c>
      <c r="CK46" s="17">
        <v>1140.8842999999899</v>
      </c>
      <c r="CL46" s="17">
        <v>1152.8726999999899</v>
      </c>
      <c r="CM46" s="17">
        <v>1155.8167000000001</v>
      </c>
      <c r="CN46" s="17">
        <v>1149.7163</v>
      </c>
      <c r="CO46" s="17">
        <v>1139.0935999999899</v>
      </c>
      <c r="CP46" s="17">
        <v>1128.471</v>
      </c>
    </row>
    <row r="47" spans="1:95" outlineLevel="4">
      <c r="A47" s="16" t="s">
        <v>17</v>
      </c>
      <c r="B47" s="70" t="s">
        <v>96</v>
      </c>
      <c r="C47" s="18">
        <v>2671.3383298482472</v>
      </c>
      <c r="D47" s="17">
        <v>0</v>
      </c>
      <c r="E47" s="17">
        <v>0</v>
      </c>
      <c r="F47" s="17">
        <v>0</v>
      </c>
      <c r="G47" s="17">
        <v>0</v>
      </c>
      <c r="H47" s="17">
        <v>0</v>
      </c>
      <c r="I47" s="17">
        <v>0</v>
      </c>
      <c r="J47" s="17">
        <v>0</v>
      </c>
      <c r="K47" s="17">
        <v>0</v>
      </c>
      <c r="L47" s="17">
        <v>0</v>
      </c>
      <c r="M47" s="17">
        <v>0</v>
      </c>
      <c r="N47" s="17">
        <v>0</v>
      </c>
      <c r="O47" s="17">
        <v>0</v>
      </c>
      <c r="P47" s="17">
        <v>0</v>
      </c>
      <c r="Q47" s="17">
        <v>0</v>
      </c>
      <c r="R47" s="17">
        <v>0</v>
      </c>
      <c r="S47" s="17">
        <v>26.0538069999999</v>
      </c>
      <c r="T47" s="17">
        <v>69.976016999999899</v>
      </c>
      <c r="U47" s="17">
        <v>166.00584000000001</v>
      </c>
      <c r="V47" s="17">
        <v>298.48147999999901</v>
      </c>
      <c r="W47" s="17">
        <v>465.22237000000001</v>
      </c>
      <c r="X47" s="17">
        <v>670.67693999999904</v>
      </c>
      <c r="Y47" s="17">
        <v>892.14670000000001</v>
      </c>
      <c r="Z47" s="17">
        <v>1125.8570999999899</v>
      </c>
      <c r="AA47" s="17">
        <v>1305.3796</v>
      </c>
      <c r="AB47" s="17">
        <v>1508.3069</v>
      </c>
      <c r="AC47" s="17">
        <v>1690.7578000000001</v>
      </c>
      <c r="AD47" s="17">
        <v>1851.8061</v>
      </c>
      <c r="AE47" s="17">
        <v>2085.4234000000001</v>
      </c>
      <c r="AF47" s="17">
        <v>2440.3627999999899</v>
      </c>
      <c r="AG47" s="17">
        <v>2820.5855999999899</v>
      </c>
      <c r="AH47" s="17">
        <v>3322.2624000000001</v>
      </c>
      <c r="AI47" s="17">
        <v>3942.3845999999899</v>
      </c>
      <c r="AJ47" s="17">
        <v>4531.1008000000002</v>
      </c>
      <c r="AK47" s="17">
        <v>5082.0694000000003</v>
      </c>
      <c r="AL47" s="17">
        <v>5557.4299000000001</v>
      </c>
      <c r="AM47" s="17">
        <v>5937.1034</v>
      </c>
      <c r="AN47" s="17">
        <v>6167.3397999999897</v>
      </c>
      <c r="AO47" s="17">
        <v>6349.6458000000002</v>
      </c>
      <c r="AP47" s="17">
        <v>6438.4494000000004</v>
      </c>
      <c r="AQ47" s="17">
        <v>6515.4081999999898</v>
      </c>
      <c r="AR47" s="17">
        <v>6509.3567999999896</v>
      </c>
      <c r="AS47" s="17">
        <v>6486.4243999999899</v>
      </c>
      <c r="AT47" s="17">
        <v>6426.6535000000003</v>
      </c>
      <c r="AU47" s="17">
        <v>6341.2137000000002</v>
      </c>
      <c r="AV47" s="17">
        <v>6172.4633000000003</v>
      </c>
      <c r="AW47" s="17">
        <v>5952.6729999999898</v>
      </c>
      <c r="AX47" s="17">
        <v>5691.4607999999898</v>
      </c>
      <c r="AY47" s="17">
        <v>5363.0806000000002</v>
      </c>
      <c r="AZ47" s="17">
        <v>4990.0969999999897</v>
      </c>
      <c r="BA47" s="17">
        <v>4628.8640999999898</v>
      </c>
      <c r="BB47" s="17">
        <v>4289.3348999999898</v>
      </c>
      <c r="BC47" s="17">
        <v>3917.7712999999899</v>
      </c>
      <c r="BD47" s="17">
        <v>3588.8858</v>
      </c>
      <c r="BE47" s="17">
        <v>3275.7035999999898</v>
      </c>
      <c r="BF47" s="17">
        <v>2950.5509999999899</v>
      </c>
      <c r="BG47" s="17">
        <v>2613.8434000000002</v>
      </c>
      <c r="BH47" s="17">
        <v>2348.1862000000001</v>
      </c>
      <c r="BI47" s="17">
        <v>2105.1219000000001</v>
      </c>
      <c r="BJ47" s="17">
        <v>1892.9019000000001</v>
      </c>
      <c r="BK47" s="17">
        <v>1762.3395</v>
      </c>
      <c r="BL47" s="17">
        <v>1694.1801</v>
      </c>
      <c r="BM47" s="17">
        <v>1638.0987</v>
      </c>
      <c r="BN47" s="17">
        <v>1596.6369</v>
      </c>
      <c r="BO47" s="17">
        <v>1600.3343</v>
      </c>
      <c r="BP47" s="17">
        <v>1589.5220999999899</v>
      </c>
      <c r="BQ47" s="17">
        <v>1580.8382999999901</v>
      </c>
      <c r="BR47" s="17">
        <v>1568.2457999999899</v>
      </c>
      <c r="BS47" s="17">
        <v>1537.3827000000001</v>
      </c>
      <c r="BT47" s="17">
        <v>1482.7651000000001</v>
      </c>
      <c r="BU47" s="17">
        <v>1439.0440000000001</v>
      </c>
      <c r="BV47" s="17">
        <v>1362.3159000000001</v>
      </c>
      <c r="BW47" s="17">
        <v>1293.7897</v>
      </c>
      <c r="BX47" s="17">
        <v>1244.2584999999899</v>
      </c>
      <c r="BY47" s="17">
        <v>1197.7572</v>
      </c>
      <c r="BZ47" s="17">
        <v>1146.127</v>
      </c>
      <c r="CA47" s="17">
        <v>1164.9374</v>
      </c>
      <c r="CB47" s="17">
        <v>1211.1228000000001</v>
      </c>
      <c r="CC47" s="17">
        <v>1273.9889000000001</v>
      </c>
      <c r="CD47" s="17">
        <v>1369.8575000000001</v>
      </c>
      <c r="CE47" s="17">
        <v>1515.3605</v>
      </c>
      <c r="CF47" s="17">
        <v>1668.0171</v>
      </c>
      <c r="CG47" s="17">
        <v>1854.5655999999899</v>
      </c>
      <c r="CH47" s="17">
        <v>2060.8868000000002</v>
      </c>
      <c r="CI47" s="17">
        <v>2276.5432000000001</v>
      </c>
      <c r="CJ47" s="17">
        <v>2484.8308999999899</v>
      </c>
      <c r="CK47" s="17">
        <v>2687.1161999999899</v>
      </c>
      <c r="CL47" s="17">
        <v>2870.7012</v>
      </c>
      <c r="CM47" s="17">
        <v>3052.5059000000001</v>
      </c>
      <c r="CN47" s="17">
        <v>3227.0569</v>
      </c>
      <c r="CO47" s="17">
        <v>3394.6026999999899</v>
      </c>
      <c r="CP47" s="17">
        <v>3562.1484</v>
      </c>
    </row>
    <row r="48" spans="1:95" outlineLevel="4" collapsed="1">
      <c r="A48" s="78" t="s">
        <v>148</v>
      </c>
      <c r="B48" s="70" t="s">
        <v>151</v>
      </c>
      <c r="C48" s="18">
        <v>1.3215330958459223E-6</v>
      </c>
      <c r="D48" s="17">
        <v>6500.9305850000001</v>
      </c>
      <c r="E48" s="17">
        <v>5655.1331959999898</v>
      </c>
      <c r="F48" s="17">
        <v>5409.1987699999881</v>
      </c>
      <c r="G48" s="17">
        <v>5986.253499999988</v>
      </c>
      <c r="H48" s="17">
        <v>5614.2514300000003</v>
      </c>
      <c r="I48" s="17">
        <v>6879.5036499999997</v>
      </c>
      <c r="J48" s="17">
        <v>6752.1295099999979</v>
      </c>
      <c r="K48" s="17">
        <v>6953.7682499999992</v>
      </c>
      <c r="L48" s="17">
        <v>7449.2502899999899</v>
      </c>
      <c r="M48" s="17">
        <v>7542.2994199999903</v>
      </c>
      <c r="N48" s="17">
        <v>8740.9540300000008</v>
      </c>
      <c r="O48" s="17">
        <v>8608.8890899999897</v>
      </c>
      <c r="P48" s="17">
        <v>8902.5189699999992</v>
      </c>
      <c r="Q48" s="17">
        <v>9315.9262599999911</v>
      </c>
      <c r="R48" s="17">
        <v>11194.251639999999</v>
      </c>
      <c r="S48" s="17">
        <v>9330.7492699999912</v>
      </c>
      <c r="T48" s="17">
        <v>7867.8138515799992</v>
      </c>
      <c r="U48" s="17">
        <v>7940.56678371</v>
      </c>
      <c r="V48" s="17">
        <v>6135.5156205999901</v>
      </c>
      <c r="W48" s="17">
        <v>4661.9787486999985</v>
      </c>
      <c r="X48" s="17">
        <v>3435.9868712999896</v>
      </c>
      <c r="Y48" s="17">
        <v>2205.0135400000008</v>
      </c>
      <c r="Z48" s="17">
        <v>1163.6368709999997</v>
      </c>
      <c r="AA48" s="17">
        <v>351.57526000000121</v>
      </c>
      <c r="AB48" s="17">
        <v>-277.53670549999902</v>
      </c>
      <c r="AC48" s="17">
        <v>-686.78202740000006</v>
      </c>
      <c r="AD48" s="17">
        <v>-957.31928179999932</v>
      </c>
      <c r="AE48" s="17">
        <v>-1268.0446853999908</v>
      </c>
      <c r="AF48" s="17">
        <v>-1674.2937697999987</v>
      </c>
      <c r="AG48" s="17">
        <v>-2085.2121721999897</v>
      </c>
      <c r="AH48" s="17">
        <v>-2597.6536853999901</v>
      </c>
      <c r="AI48" s="17">
        <v>-3247.5316536999917</v>
      </c>
      <c r="AJ48" s="17">
        <v>-3840.5777519900007</v>
      </c>
      <c r="AK48" s="17">
        <v>-4383.1819504899977</v>
      </c>
      <c r="AL48" s="17">
        <v>-4855.0219699400004</v>
      </c>
      <c r="AM48" s="17">
        <v>-5246.6159222299902</v>
      </c>
      <c r="AN48" s="17">
        <v>-5493.5955259499988</v>
      </c>
      <c r="AO48" s="17">
        <v>-5697.4318651299882</v>
      </c>
      <c r="AP48" s="17">
        <v>-5795.1634234399999</v>
      </c>
      <c r="AQ48" s="17">
        <v>-5878.4643690500006</v>
      </c>
      <c r="AR48" s="17">
        <v>-5847.8975067199999</v>
      </c>
      <c r="AS48" s="17">
        <v>-5788.2034930499904</v>
      </c>
      <c r="AT48" s="17">
        <v>-5674.3228905999995</v>
      </c>
      <c r="AU48" s="17">
        <v>-5525.1422599999905</v>
      </c>
      <c r="AV48" s="17">
        <v>-5287.7345429999996</v>
      </c>
      <c r="AW48" s="17">
        <v>-5010.5654769999901</v>
      </c>
      <c r="AX48" s="17">
        <v>-4688.7902560000002</v>
      </c>
      <c r="AY48" s="17">
        <v>-4292.5396919999994</v>
      </c>
      <c r="AZ48" s="17">
        <v>-3845.5854171699993</v>
      </c>
      <c r="BA48" s="17">
        <v>-3407.4711859099907</v>
      </c>
      <c r="BB48" s="17">
        <v>-3008.6741418399906</v>
      </c>
      <c r="BC48" s="17">
        <v>-2590.0728053999901</v>
      </c>
      <c r="BD48" s="17">
        <v>-2249.9540797000004</v>
      </c>
      <c r="BE48" s="17">
        <v>-1950.0144755499887</v>
      </c>
      <c r="BF48" s="17">
        <v>-1618.5881851599993</v>
      </c>
      <c r="BG48" s="17">
        <v>-1251.2836299900018</v>
      </c>
      <c r="BH48" s="17">
        <v>-923.34651057999986</v>
      </c>
      <c r="BI48" s="17">
        <v>-549.36561520000009</v>
      </c>
      <c r="BJ48" s="17">
        <v>-199.01756360000013</v>
      </c>
      <c r="BK48" s="17">
        <v>31.147892700000966</v>
      </c>
      <c r="BL48" s="17">
        <v>162.08034050000015</v>
      </c>
      <c r="BM48" s="17">
        <v>253.72630700000013</v>
      </c>
      <c r="BN48" s="17">
        <v>256.18666340000004</v>
      </c>
      <c r="BO48" s="17">
        <v>216.44111259999113</v>
      </c>
      <c r="BP48" s="17">
        <v>181.32908479999082</v>
      </c>
      <c r="BQ48" s="17">
        <v>159.44305190000114</v>
      </c>
      <c r="BR48" s="17">
        <v>146.23162860000002</v>
      </c>
      <c r="BS48" s="17">
        <v>136.6389255000006</v>
      </c>
      <c r="BT48" s="17">
        <v>125.46277149000002</v>
      </c>
      <c r="BU48" s="17">
        <v>124.18568926000103</v>
      </c>
      <c r="BV48" s="17">
        <v>156.06916660000024</v>
      </c>
      <c r="BW48" s="17">
        <v>151.51683341999978</v>
      </c>
      <c r="BX48" s="17">
        <v>154.40213349999908</v>
      </c>
      <c r="BY48" s="17">
        <v>161.50449841000022</v>
      </c>
      <c r="BZ48" s="17">
        <v>176.83517774000188</v>
      </c>
      <c r="CA48" s="17">
        <v>144.65198261</v>
      </c>
      <c r="CB48" s="17">
        <v>73.054455609998854</v>
      </c>
      <c r="CC48" s="17">
        <v>-25.567402800000991</v>
      </c>
      <c r="CD48" s="17">
        <v>-124.87597430000096</v>
      </c>
      <c r="CE48" s="17">
        <v>-269.45840634999979</v>
      </c>
      <c r="CF48" s="17">
        <v>-443.0693579</v>
      </c>
      <c r="CG48" s="17">
        <v>-610.87924599999815</v>
      </c>
      <c r="CH48" s="17">
        <v>-769.1366299999986</v>
      </c>
      <c r="CI48" s="17">
        <v>-938.97004469999911</v>
      </c>
      <c r="CJ48" s="17">
        <v>-1100.4280821099901</v>
      </c>
      <c r="CK48" s="17">
        <v>-1242.91767529</v>
      </c>
      <c r="CL48" s="17">
        <v>-1356.9131915099997</v>
      </c>
      <c r="CM48" s="17">
        <v>-1471.3721959999998</v>
      </c>
      <c r="CN48" s="17">
        <v>-1588.3248739999913</v>
      </c>
      <c r="CO48" s="17">
        <v>-1696.0043170000008</v>
      </c>
      <c r="CP48" s="17">
        <v>-1803.6837699999996</v>
      </c>
    </row>
    <row r="49" spans="1:94" outlineLevel="4">
      <c r="A49" s="79" t="s">
        <v>149</v>
      </c>
      <c r="B49" s="70" t="s">
        <v>152</v>
      </c>
      <c r="C49" s="18">
        <v>2475.7488451480658</v>
      </c>
      <c r="D49" s="17">
        <v>6500.9305850000001</v>
      </c>
      <c r="E49" s="17">
        <v>5655.1331959999898</v>
      </c>
      <c r="F49" s="17">
        <v>5409.1987699999881</v>
      </c>
      <c r="G49" s="17">
        <v>5986.253499999988</v>
      </c>
      <c r="H49" s="17">
        <v>5614.2514300000003</v>
      </c>
      <c r="I49" s="17">
        <v>6879.5036499999997</v>
      </c>
      <c r="J49" s="17">
        <v>6752.1295099999979</v>
      </c>
      <c r="K49" s="17">
        <v>6953.7682499999992</v>
      </c>
      <c r="L49" s="17">
        <v>7449.2502899999899</v>
      </c>
      <c r="M49" s="17">
        <v>7542.2994199999903</v>
      </c>
      <c r="N49" s="17">
        <v>8740.9540300000008</v>
      </c>
      <c r="O49" s="17">
        <v>8608.8890899999897</v>
      </c>
      <c r="P49" s="17">
        <v>8902.5189699999992</v>
      </c>
      <c r="Q49" s="17">
        <v>9315.9262599999911</v>
      </c>
      <c r="R49" s="17">
        <v>11194.251639999999</v>
      </c>
      <c r="S49" s="17">
        <v>9330.7492699999912</v>
      </c>
      <c r="T49" s="17">
        <v>8010.5593299999982</v>
      </c>
      <c r="U49" s="17">
        <v>7978.9909299999999</v>
      </c>
      <c r="V49" s="17">
        <v>6316.1577779999898</v>
      </c>
      <c r="W49" s="17">
        <v>5070.8888709999983</v>
      </c>
      <c r="X49" s="17">
        <v>4070.4538229999898</v>
      </c>
      <c r="Y49" s="17">
        <v>3063.5776719999999</v>
      </c>
      <c r="Z49" s="17">
        <v>2225.1479099999997</v>
      </c>
      <c r="AA49" s="17">
        <v>1580.3039480000002</v>
      </c>
      <c r="AB49" s="17">
        <v>1137.8199924999999</v>
      </c>
      <c r="AC49" s="17">
        <v>907.628513599999</v>
      </c>
      <c r="AD49" s="17">
        <v>809.38955820000001</v>
      </c>
      <c r="AE49" s="17">
        <v>743.78308159999801</v>
      </c>
      <c r="AF49" s="17">
        <v>686.89126419999991</v>
      </c>
      <c r="AG49" s="17">
        <v>656.49161779999997</v>
      </c>
      <c r="AH49" s="17">
        <v>631.99535759999901</v>
      </c>
      <c r="AI49" s="17">
        <v>564.16582929999811</v>
      </c>
      <c r="AJ49" s="17">
        <v>518.82666500999903</v>
      </c>
      <c r="AK49" s="17">
        <v>501.55516950999998</v>
      </c>
      <c r="AL49" s="17">
        <v>484.14842005999992</v>
      </c>
      <c r="AM49" s="17">
        <v>470.86347776999907</v>
      </c>
      <c r="AN49" s="17">
        <v>477.28545405</v>
      </c>
      <c r="AO49" s="17">
        <v>483.22892486999899</v>
      </c>
      <c r="AP49" s="17">
        <v>487.50334656000001</v>
      </c>
      <c r="AQ49" s="17">
        <v>489.745200949999</v>
      </c>
      <c r="AR49" s="17">
        <v>490.12200327999903</v>
      </c>
      <c r="AS49" s="17">
        <v>496.00182695000001</v>
      </c>
      <c r="AT49" s="17">
        <v>501.88636940000004</v>
      </c>
      <c r="AU49" s="17">
        <v>507.26625000000001</v>
      </c>
      <c r="AV49" s="17">
        <v>514.17627000000005</v>
      </c>
      <c r="AW49" s="17">
        <v>521.30577000000005</v>
      </c>
      <c r="AX49" s="17">
        <v>526.22545000000002</v>
      </c>
      <c r="AY49" s="17">
        <v>533.47050000000002</v>
      </c>
      <c r="AZ49" s="17">
        <v>542.89996583000004</v>
      </c>
      <c r="BA49" s="17">
        <v>550.982367089999</v>
      </c>
      <c r="BB49" s="17">
        <v>563.19432215999893</v>
      </c>
      <c r="BC49" s="17">
        <v>585.97709259999885</v>
      </c>
      <c r="BD49" s="17">
        <v>620.48244329999989</v>
      </c>
      <c r="BE49" s="17">
        <v>674.49226644999987</v>
      </c>
      <c r="BF49" s="17">
        <v>777.16735084000004</v>
      </c>
      <c r="BG49" s="17">
        <v>905.20654100999809</v>
      </c>
      <c r="BH49" s="17">
        <v>1059.88371942</v>
      </c>
      <c r="BI49" s="17">
        <v>1272.5068157999988</v>
      </c>
      <c r="BJ49" s="17">
        <v>1478.825674399998</v>
      </c>
      <c r="BK49" s="17">
        <v>1635.5803137</v>
      </c>
      <c r="BL49" s="17">
        <v>1748.496915499999</v>
      </c>
      <c r="BM49" s="17">
        <v>1830.5128566000001</v>
      </c>
      <c r="BN49" s="17">
        <v>1824.9147137999992</v>
      </c>
      <c r="BO49" s="17">
        <v>1805.56217069999</v>
      </c>
      <c r="BP49" s="17">
        <v>1766.3975857999899</v>
      </c>
      <c r="BQ49" s="17">
        <v>1738.0000695000001</v>
      </c>
      <c r="BR49" s="17">
        <v>1707.8752278999989</v>
      </c>
      <c r="BS49" s="17">
        <v>1664.2318021999988</v>
      </c>
      <c r="BT49" s="17">
        <v>1603.046630289999</v>
      </c>
      <c r="BU49" s="17">
        <v>1556.0386510600001</v>
      </c>
      <c r="BV49" s="17">
        <v>1514.382023199998</v>
      </c>
      <c r="BW49" s="17">
        <v>1437.5965300199989</v>
      </c>
      <c r="BX49" s="17">
        <v>1377.1010264999991</v>
      </c>
      <c r="BY49" s="17">
        <v>1320.3203608099991</v>
      </c>
      <c r="BZ49" s="17">
        <v>1258.4310808399998</v>
      </c>
      <c r="CA49" s="17">
        <v>1180.703789109999</v>
      </c>
      <c r="CB49" s="17">
        <v>1096.3992204099989</v>
      </c>
      <c r="CC49" s="17">
        <v>1003.713975299999</v>
      </c>
      <c r="CD49" s="17">
        <v>921.70458219999909</v>
      </c>
      <c r="CE49" s="17">
        <v>828.16924295000001</v>
      </c>
      <c r="CF49" s="17">
        <v>738.27601999999899</v>
      </c>
      <c r="CG49" s="17">
        <v>685.51992900000005</v>
      </c>
      <c r="CH49" s="17">
        <v>655.32766300000003</v>
      </c>
      <c r="CI49" s="17">
        <v>628.06683829999997</v>
      </c>
      <c r="CJ49" s="17">
        <v>623.60523189000003</v>
      </c>
      <c r="CK49" s="17">
        <v>628.98924670999895</v>
      </c>
      <c r="CL49" s="17">
        <v>632.85910249000005</v>
      </c>
      <c r="CM49" s="17">
        <v>635.14862000000005</v>
      </c>
      <c r="CN49" s="17">
        <v>636.26207999999906</v>
      </c>
      <c r="CO49" s="17">
        <v>636.51693999999907</v>
      </c>
      <c r="CP49" s="17">
        <v>636.77179000000024</v>
      </c>
    </row>
    <row r="50" spans="1:94" outlineLevel="4">
      <c r="A50" s="79" t="s">
        <v>150</v>
      </c>
      <c r="B50" s="70" t="s">
        <v>153</v>
      </c>
      <c r="C50" s="18">
        <v>2475.7488438265341</v>
      </c>
      <c r="D50" s="17">
        <v>0</v>
      </c>
      <c r="E50" s="17">
        <v>0</v>
      </c>
      <c r="F50" s="17">
        <v>0</v>
      </c>
      <c r="G50" s="17">
        <v>0</v>
      </c>
      <c r="H50" s="17">
        <v>0</v>
      </c>
      <c r="I50" s="17">
        <v>0</v>
      </c>
      <c r="J50" s="17">
        <v>0</v>
      </c>
      <c r="K50" s="17">
        <v>0</v>
      </c>
      <c r="L50" s="17">
        <v>0</v>
      </c>
      <c r="M50" s="17">
        <v>0</v>
      </c>
      <c r="N50" s="17">
        <v>0</v>
      </c>
      <c r="O50" s="17">
        <v>0</v>
      </c>
      <c r="P50" s="17">
        <v>0</v>
      </c>
      <c r="Q50" s="17">
        <v>0</v>
      </c>
      <c r="R50" s="17">
        <v>0</v>
      </c>
      <c r="S50" s="17">
        <v>0</v>
      </c>
      <c r="T50" s="17">
        <v>142.74547841999899</v>
      </c>
      <c r="U50" s="17">
        <v>38.424146289999896</v>
      </c>
      <c r="V50" s="17">
        <v>180.64215739999989</v>
      </c>
      <c r="W50" s="17">
        <v>408.91012230000001</v>
      </c>
      <c r="X50" s="17">
        <v>634.46695169999998</v>
      </c>
      <c r="Y50" s="17">
        <v>858.56413199999906</v>
      </c>
      <c r="Z50" s="17">
        <v>1061.511039</v>
      </c>
      <c r="AA50" s="17">
        <v>1228.728687999999</v>
      </c>
      <c r="AB50" s="17">
        <v>1415.3566979999989</v>
      </c>
      <c r="AC50" s="17">
        <v>1594.4105409999991</v>
      </c>
      <c r="AD50" s="17">
        <v>1766.7088399999993</v>
      </c>
      <c r="AE50" s="17">
        <v>2011.8277669999889</v>
      </c>
      <c r="AF50" s="17">
        <v>2361.1850339999987</v>
      </c>
      <c r="AG50" s="17">
        <v>2741.7037899999896</v>
      </c>
      <c r="AH50" s="17">
        <v>3229.649042999989</v>
      </c>
      <c r="AI50" s="17">
        <v>3811.6974829999899</v>
      </c>
      <c r="AJ50" s="17">
        <v>4359.4044169999997</v>
      </c>
      <c r="AK50" s="17">
        <v>4884.737119999998</v>
      </c>
      <c r="AL50" s="17">
        <v>5339.1703900000002</v>
      </c>
      <c r="AM50" s="17">
        <v>5717.4793999999893</v>
      </c>
      <c r="AN50" s="17">
        <v>5970.880979999999</v>
      </c>
      <c r="AO50" s="17">
        <v>6180.6607899999872</v>
      </c>
      <c r="AP50" s="17">
        <v>6282.6667699999998</v>
      </c>
      <c r="AQ50" s="17">
        <v>6368.20957</v>
      </c>
      <c r="AR50" s="17">
        <v>6338.0195099999992</v>
      </c>
      <c r="AS50" s="17">
        <v>6284.20531999999</v>
      </c>
      <c r="AT50" s="17">
        <v>6176.2092599999996</v>
      </c>
      <c r="AU50" s="17">
        <v>6032.4085099999902</v>
      </c>
      <c r="AV50" s="17">
        <v>5801.9108129999995</v>
      </c>
      <c r="AW50" s="17">
        <v>5531.87124699999</v>
      </c>
      <c r="AX50" s="17">
        <v>5215.0157060000001</v>
      </c>
      <c r="AY50" s="17">
        <v>4826.0101919999997</v>
      </c>
      <c r="AZ50" s="17">
        <v>4388.4853829999993</v>
      </c>
      <c r="BA50" s="17">
        <v>3958.4535529999898</v>
      </c>
      <c r="BB50" s="17">
        <v>3571.8684639999897</v>
      </c>
      <c r="BC50" s="17">
        <v>3176.0498979999888</v>
      </c>
      <c r="BD50" s="17">
        <v>2870.4365230000003</v>
      </c>
      <c r="BE50" s="17">
        <v>2624.5067419999887</v>
      </c>
      <c r="BF50" s="17">
        <v>2395.7555359999992</v>
      </c>
      <c r="BG50" s="17">
        <v>2156.4901709999999</v>
      </c>
      <c r="BH50" s="17">
        <v>1983.2302299999999</v>
      </c>
      <c r="BI50" s="17">
        <v>1821.8724309999989</v>
      </c>
      <c r="BJ50" s="17">
        <v>1677.8432379999981</v>
      </c>
      <c r="BK50" s="17">
        <v>1604.4324209999991</v>
      </c>
      <c r="BL50" s="17">
        <v>1586.4165749999988</v>
      </c>
      <c r="BM50" s="17">
        <v>1576.7865495999999</v>
      </c>
      <c r="BN50" s="17">
        <v>1568.7280503999991</v>
      </c>
      <c r="BO50" s="17">
        <v>1589.1210580999989</v>
      </c>
      <c r="BP50" s="17">
        <v>1585.0685009999991</v>
      </c>
      <c r="BQ50" s="17">
        <v>1578.557017599999</v>
      </c>
      <c r="BR50" s="17">
        <v>1561.6435992999989</v>
      </c>
      <c r="BS50" s="17">
        <v>1527.5928766999982</v>
      </c>
      <c r="BT50" s="17">
        <v>1477.583858799999</v>
      </c>
      <c r="BU50" s="17">
        <v>1431.8529617999991</v>
      </c>
      <c r="BV50" s="17">
        <v>1358.3128565999978</v>
      </c>
      <c r="BW50" s="17">
        <v>1286.0796965999991</v>
      </c>
      <c r="BX50" s="17">
        <v>1222.698893</v>
      </c>
      <c r="BY50" s="17">
        <v>1158.8158623999989</v>
      </c>
      <c r="BZ50" s="17">
        <v>1081.5959030999979</v>
      </c>
      <c r="CA50" s="17">
        <v>1036.051806499999</v>
      </c>
      <c r="CB50" s="17">
        <v>1023.3447648</v>
      </c>
      <c r="CC50" s="17">
        <v>1029.2813781</v>
      </c>
      <c r="CD50" s="17">
        <v>1046.5805565000001</v>
      </c>
      <c r="CE50" s="17">
        <v>1097.6276492999998</v>
      </c>
      <c r="CF50" s="17">
        <v>1181.345377899999</v>
      </c>
      <c r="CG50" s="17">
        <v>1296.3991749999982</v>
      </c>
      <c r="CH50" s="17">
        <v>1424.4642929999986</v>
      </c>
      <c r="CI50" s="17">
        <v>1567.0368829999991</v>
      </c>
      <c r="CJ50" s="17">
        <v>1724.03331399999</v>
      </c>
      <c r="CK50" s="17">
        <v>1871.906921999999</v>
      </c>
      <c r="CL50" s="17">
        <v>1989.7722939999999</v>
      </c>
      <c r="CM50" s="17">
        <v>2106.5208159999997</v>
      </c>
      <c r="CN50" s="17">
        <v>2224.5869539999903</v>
      </c>
      <c r="CO50" s="17">
        <v>2332.5212569999999</v>
      </c>
      <c r="CP50" s="17">
        <v>2440.4555599999999</v>
      </c>
    </row>
    <row r="51" spans="1:94" outlineLevel="5" collapsed="1">
      <c r="A51" s="86" t="s">
        <v>126</v>
      </c>
      <c r="B51" s="70" t="s">
        <v>89</v>
      </c>
      <c r="C51" s="18">
        <v>7.6383272532135599E-9</v>
      </c>
      <c r="D51" s="17">
        <v>90.047955000000002</v>
      </c>
      <c r="E51" s="17">
        <v>80.327225999999897</v>
      </c>
      <c r="F51" s="17">
        <v>102.39446</v>
      </c>
      <c r="G51" s="17">
        <v>310.48804000000001</v>
      </c>
      <c r="H51" s="17">
        <v>452.20242000000002</v>
      </c>
      <c r="I51" s="17">
        <v>586.70308999999895</v>
      </c>
      <c r="J51" s="17">
        <v>507.65282999999903</v>
      </c>
      <c r="K51" s="17">
        <v>136.45471000000001</v>
      </c>
      <c r="L51" s="17">
        <v>129.69766000000001</v>
      </c>
      <c r="M51" s="17">
        <v>112.25152</v>
      </c>
      <c r="N51" s="17">
        <v>124.07434000000001</v>
      </c>
      <c r="O51" s="17">
        <v>135.89716000000001</v>
      </c>
      <c r="P51" s="17">
        <v>146.37195</v>
      </c>
      <c r="Q51" s="17">
        <v>154.88408000000001</v>
      </c>
      <c r="R51" s="17">
        <v>159.043589999999</v>
      </c>
      <c r="S51" s="17">
        <v>151.88892000000001</v>
      </c>
      <c r="T51" s="17">
        <v>138.25871000000001</v>
      </c>
      <c r="U51" s="17">
        <v>121.09735000000001</v>
      </c>
      <c r="V51" s="17">
        <v>95.517366999999894</v>
      </c>
      <c r="W51" s="17">
        <v>68.788481000000004</v>
      </c>
      <c r="X51" s="17">
        <v>43.932569000000001</v>
      </c>
      <c r="Y51" s="17">
        <v>21.293693000000001</v>
      </c>
      <c r="Z51" s="17">
        <v>3.9267561</v>
      </c>
      <c r="AA51" s="17">
        <v>-7.8498336000000002</v>
      </c>
      <c r="AB51" s="17">
        <v>-18.214748</v>
      </c>
      <c r="AC51" s="17">
        <v>-27.110648000000001</v>
      </c>
      <c r="AD51" s="17">
        <v>-34.715739999999897</v>
      </c>
      <c r="AE51" s="17">
        <v>-44.309277000000002</v>
      </c>
      <c r="AF51" s="17">
        <v>-56.740378999999898</v>
      </c>
      <c r="AG51" s="17">
        <v>-70.343034000000003</v>
      </c>
      <c r="AH51" s="17">
        <v>-86.165011000000007</v>
      </c>
      <c r="AI51" s="17">
        <v>-103.61461</v>
      </c>
      <c r="AJ51" s="17">
        <v>-118.89715</v>
      </c>
      <c r="AK51" s="17">
        <v>-131.84576000000001</v>
      </c>
      <c r="AL51" s="17">
        <v>-140.49652</v>
      </c>
      <c r="AM51" s="17">
        <v>-146.04888</v>
      </c>
      <c r="AN51" s="17">
        <v>-146.95396</v>
      </c>
      <c r="AO51" s="17">
        <v>-146.925929999999</v>
      </c>
      <c r="AP51" s="17">
        <v>-143.82039</v>
      </c>
      <c r="AQ51" s="17">
        <v>-141.43826000000001</v>
      </c>
      <c r="AR51" s="17">
        <v>-136.506429999999</v>
      </c>
      <c r="AS51" s="17">
        <v>-131.48093</v>
      </c>
      <c r="AT51" s="17">
        <v>-124.449659999999</v>
      </c>
      <c r="AU51" s="17">
        <v>-117.06273</v>
      </c>
      <c r="AV51" s="17">
        <v>-107.864189999999</v>
      </c>
      <c r="AW51" s="17">
        <v>-98.270639000000003</v>
      </c>
      <c r="AX51" s="17">
        <v>-88.5367549999999</v>
      </c>
      <c r="AY51" s="17">
        <v>-78.308290999999898</v>
      </c>
      <c r="AZ51" s="17">
        <v>-67.439046000000005</v>
      </c>
      <c r="BA51" s="17">
        <v>-57.086216</v>
      </c>
      <c r="BB51" s="17">
        <v>-48.074925</v>
      </c>
      <c r="BC51" s="17">
        <v>-39.422111000000001</v>
      </c>
      <c r="BD51" s="17">
        <v>-32.781449000000002</v>
      </c>
      <c r="BE51" s="17">
        <v>-28.050242999999899</v>
      </c>
      <c r="BF51" s="17">
        <v>-24.031793</v>
      </c>
      <c r="BG51" s="17">
        <v>-20.217459000000002</v>
      </c>
      <c r="BH51" s="17">
        <v>-17.2148819999999</v>
      </c>
      <c r="BI51" s="17">
        <v>-14.420207</v>
      </c>
      <c r="BJ51" s="17">
        <v>-11.707929</v>
      </c>
      <c r="BK51" s="17">
        <v>-9.8450833000000006</v>
      </c>
      <c r="BL51" s="17">
        <v>-8.6273280999999908</v>
      </c>
      <c r="BM51" s="17">
        <v>-7.5918479999999899</v>
      </c>
      <c r="BN51" s="17">
        <v>-6.5432506000000004</v>
      </c>
      <c r="BO51" s="17">
        <v>-5.8350184</v>
      </c>
      <c r="BP51" s="17">
        <v>-5.2575871999999899</v>
      </c>
      <c r="BQ51" s="17">
        <v>-4.8205970999999899</v>
      </c>
      <c r="BR51" s="17">
        <v>-4.5686233999999901</v>
      </c>
      <c r="BS51" s="17">
        <v>-4.3027234999999902</v>
      </c>
      <c r="BT51" s="17">
        <v>-4.1842604999999899</v>
      </c>
      <c r="BU51" s="17">
        <v>-4.1195427000000002</v>
      </c>
      <c r="BV51" s="17">
        <v>-4.0918744</v>
      </c>
      <c r="BW51" s="17">
        <v>-4.0660255999999899</v>
      </c>
      <c r="BX51" s="17">
        <v>-4.16955749999999</v>
      </c>
      <c r="BY51" s="17">
        <v>-4.1353685999999898</v>
      </c>
      <c r="BZ51" s="17">
        <v>-3.6532941999999902</v>
      </c>
      <c r="CA51" s="17">
        <v>-3.4725093999999901</v>
      </c>
      <c r="CB51" s="17">
        <v>-3.8092754000000002</v>
      </c>
      <c r="CC51" s="17">
        <v>-4.6110658000000004</v>
      </c>
      <c r="CD51" s="17">
        <v>-5.8215782999999899</v>
      </c>
      <c r="CE51" s="17">
        <v>-7.5046533000000002</v>
      </c>
      <c r="CF51" s="17">
        <v>-9.4969778999999903</v>
      </c>
      <c r="CG51" s="17">
        <v>-11.173162</v>
      </c>
      <c r="CH51" s="17">
        <v>-12.6542739999999</v>
      </c>
      <c r="CI51" s="17">
        <v>-13.923018000000001</v>
      </c>
      <c r="CJ51" s="17">
        <v>-15.058797</v>
      </c>
      <c r="CK51" s="17">
        <v>-15.534954000000001</v>
      </c>
      <c r="CL51" s="17">
        <v>-15.6114359999999</v>
      </c>
      <c r="CM51" s="17">
        <v>-15.4614879999999</v>
      </c>
      <c r="CN51" s="17">
        <v>-15.231076</v>
      </c>
      <c r="CO51" s="17">
        <v>-14.887449</v>
      </c>
      <c r="CP51" s="17">
        <v>-14.543822</v>
      </c>
    </row>
    <row r="52" spans="1:94" outlineLevel="5">
      <c r="A52" s="87" t="s">
        <v>127</v>
      </c>
      <c r="B52" s="70" t="s">
        <v>90</v>
      </c>
      <c r="C52" s="18">
        <v>46.135286537585401</v>
      </c>
      <c r="D52" s="17">
        <v>90.047955000000002</v>
      </c>
      <c r="E52" s="17">
        <v>80.327225999999897</v>
      </c>
      <c r="F52" s="17">
        <v>102.39446</v>
      </c>
      <c r="G52" s="17">
        <v>310.48804000000001</v>
      </c>
      <c r="H52" s="17">
        <v>452.20242000000002</v>
      </c>
      <c r="I52" s="17">
        <v>586.70308999999895</v>
      </c>
      <c r="J52" s="17">
        <v>507.65282999999903</v>
      </c>
      <c r="K52" s="17">
        <v>136.45471000000001</v>
      </c>
      <c r="L52" s="17">
        <v>129.69766000000001</v>
      </c>
      <c r="M52" s="17">
        <v>112.25152</v>
      </c>
      <c r="N52" s="17">
        <v>124.07434000000001</v>
      </c>
      <c r="O52" s="17">
        <v>135.89716000000001</v>
      </c>
      <c r="P52" s="17">
        <v>146.37195</v>
      </c>
      <c r="Q52" s="17">
        <v>154.88408000000001</v>
      </c>
      <c r="R52" s="17">
        <v>159.043589999999</v>
      </c>
      <c r="S52" s="17">
        <v>151.88892000000001</v>
      </c>
      <c r="T52" s="17">
        <v>140.581189999999</v>
      </c>
      <c r="U52" s="17">
        <v>121.68187</v>
      </c>
      <c r="V52" s="17">
        <v>96.732054000000005</v>
      </c>
      <c r="W52" s="17">
        <v>71.383774000000003</v>
      </c>
      <c r="X52" s="17">
        <v>50.915143</v>
      </c>
      <c r="Y52" s="17">
        <v>32.663547000000001</v>
      </c>
      <c r="Z52" s="17">
        <v>19.374047000000001</v>
      </c>
      <c r="AA52" s="17">
        <v>11.842502</v>
      </c>
      <c r="AB52" s="17">
        <v>7.0003555000000004</v>
      </c>
      <c r="AC52" s="17">
        <v>3.8700073000000001</v>
      </c>
      <c r="AD52" s="17">
        <v>2.9855971000000001</v>
      </c>
      <c r="AE52" s="17">
        <v>2.5709610999999901</v>
      </c>
      <c r="AF52" s="17">
        <v>2.2253468999999901</v>
      </c>
      <c r="AG52" s="17">
        <v>2.00736299999999</v>
      </c>
      <c r="AH52" s="17">
        <v>1.7893790999999899</v>
      </c>
      <c r="AI52" s="17">
        <v>1.1443988</v>
      </c>
      <c r="AJ52" s="17">
        <v>0.67111220999999899</v>
      </c>
      <c r="AK52" s="17">
        <v>0.44995961000000001</v>
      </c>
      <c r="AL52" s="17">
        <v>0.22880702</v>
      </c>
      <c r="AM52" s="17">
        <v>7.6544200000000003E-3</v>
      </c>
      <c r="AN52" s="17">
        <v>0</v>
      </c>
      <c r="AO52" s="17">
        <v>0</v>
      </c>
      <c r="AP52" s="17">
        <v>0</v>
      </c>
      <c r="AQ52" s="17">
        <v>0</v>
      </c>
      <c r="AR52" s="17">
        <v>0</v>
      </c>
      <c r="AS52" s="17">
        <v>0</v>
      </c>
      <c r="AT52" s="17">
        <v>0</v>
      </c>
      <c r="AU52" s="17">
        <v>0</v>
      </c>
      <c r="AV52" s="17">
        <v>0</v>
      </c>
      <c r="AW52" s="17">
        <v>0</v>
      </c>
      <c r="AX52" s="17">
        <v>0</v>
      </c>
      <c r="AY52" s="17">
        <v>0</v>
      </c>
      <c r="AZ52" s="17">
        <v>2.8758299999999898E-3</v>
      </c>
      <c r="BA52" s="17">
        <v>1.221709E-2</v>
      </c>
      <c r="BB52" s="17">
        <v>2.8488759999999901E-2</v>
      </c>
      <c r="BC52" s="17">
        <v>7.9808660000000003E-2</v>
      </c>
      <c r="BD52" s="17">
        <v>0.14447041999999899</v>
      </c>
      <c r="BE52" s="17">
        <v>0.23294285000000001</v>
      </c>
      <c r="BF52" s="17">
        <v>0.40354563999999898</v>
      </c>
      <c r="BG52" s="17">
        <v>0.63308801000000003</v>
      </c>
      <c r="BH52" s="17">
        <v>0.84530141999999897</v>
      </c>
      <c r="BI52" s="17">
        <v>1.1486148</v>
      </c>
      <c r="BJ52" s="17">
        <v>1.4278603999999899</v>
      </c>
      <c r="BK52" s="17">
        <v>1.5773987</v>
      </c>
      <c r="BL52" s="17">
        <v>1.6264155</v>
      </c>
      <c r="BM52" s="17">
        <v>1.6527476000000001</v>
      </c>
      <c r="BN52" s="17">
        <v>1.5355048</v>
      </c>
      <c r="BO52" s="17">
        <v>1.4117667</v>
      </c>
      <c r="BP52" s="17">
        <v>1.3243408000000001</v>
      </c>
      <c r="BQ52" s="17">
        <v>1.2390895</v>
      </c>
      <c r="BR52" s="17">
        <v>1.1178169</v>
      </c>
      <c r="BS52" s="17">
        <v>1.0072592</v>
      </c>
      <c r="BT52" s="17">
        <v>0.84018128999999897</v>
      </c>
      <c r="BU52" s="17">
        <v>0.64633306000000001</v>
      </c>
      <c r="BV52" s="17">
        <v>0.4673022</v>
      </c>
      <c r="BW52" s="17">
        <v>0.32354401999999899</v>
      </c>
      <c r="BX52" s="17">
        <v>0.19791449999999899</v>
      </c>
      <c r="BY52" s="17">
        <v>0.12590481000000001</v>
      </c>
      <c r="BZ52" s="17">
        <v>8.17978399999999E-2</v>
      </c>
      <c r="CA52" s="17">
        <v>5.1971110000000001E-2</v>
      </c>
      <c r="CB52" s="17">
        <v>2.713641E-2</v>
      </c>
      <c r="CC52" s="17">
        <v>1.25913E-2</v>
      </c>
      <c r="CD52" s="17">
        <v>4.8231999999999902E-3</v>
      </c>
      <c r="CE52" s="17">
        <v>7.2194999999999898E-4</v>
      </c>
      <c r="CF52" s="17">
        <v>3.4570000000000002E-19</v>
      </c>
      <c r="CG52" s="17">
        <v>-1.07E-16</v>
      </c>
      <c r="CH52" s="17">
        <v>-3.64799999999999E-16</v>
      </c>
      <c r="CI52" s="17">
        <v>-8.159E-16</v>
      </c>
      <c r="CJ52" s="17">
        <v>-1.503E-15</v>
      </c>
      <c r="CK52" s="17">
        <v>-2.46999999999999E-15</v>
      </c>
      <c r="CL52" s="17">
        <v>-3.6520000000000002E-15</v>
      </c>
      <c r="CM52" s="17">
        <v>-4.9959999999999897E-15</v>
      </c>
      <c r="CN52" s="17">
        <v>-6.5439999999999904E-15</v>
      </c>
      <c r="CO52" s="17">
        <v>-5.5629999999999896E-15</v>
      </c>
      <c r="CP52" s="17">
        <v>-4.5819999999999897E-15</v>
      </c>
    </row>
    <row r="53" spans="1:94" outlineLevel="5">
      <c r="A53" s="87" t="s">
        <v>128</v>
      </c>
      <c r="B53" s="70" t="s">
        <v>91</v>
      </c>
      <c r="C53" s="18">
        <v>46.135286710053826</v>
      </c>
      <c r="D53" s="17">
        <v>0</v>
      </c>
      <c r="E53" s="17">
        <v>0</v>
      </c>
      <c r="F53" s="17">
        <v>0</v>
      </c>
      <c r="G53" s="17">
        <v>0</v>
      </c>
      <c r="H53" s="17">
        <v>0</v>
      </c>
      <c r="I53" s="17">
        <v>0</v>
      </c>
      <c r="J53" s="17">
        <v>0</v>
      </c>
      <c r="K53" s="17">
        <v>0</v>
      </c>
      <c r="L53" s="17">
        <v>0</v>
      </c>
      <c r="M53" s="17">
        <v>0</v>
      </c>
      <c r="N53" s="17">
        <v>0</v>
      </c>
      <c r="O53" s="17">
        <v>0</v>
      </c>
      <c r="P53" s="17">
        <v>0</v>
      </c>
      <c r="Q53" s="17">
        <v>0</v>
      </c>
      <c r="R53" s="17">
        <v>0</v>
      </c>
      <c r="S53" s="17">
        <v>0</v>
      </c>
      <c r="T53" s="17">
        <v>2.322479</v>
      </c>
      <c r="U53" s="17">
        <v>0.58452508999999897</v>
      </c>
      <c r="V53" s="17">
        <v>1.2146869</v>
      </c>
      <c r="W53" s="17">
        <v>2.5952934000000001</v>
      </c>
      <c r="X53" s="17">
        <v>6.9825736999999899</v>
      </c>
      <c r="Y53" s="17">
        <v>11.369854</v>
      </c>
      <c r="Z53" s="17">
        <v>15.447291</v>
      </c>
      <c r="AA53" s="17">
        <v>19.692335</v>
      </c>
      <c r="AB53" s="17">
        <v>25.2151029999999</v>
      </c>
      <c r="AC53" s="17">
        <v>30.980654999999899</v>
      </c>
      <c r="AD53" s="17">
        <v>37.701337000000002</v>
      </c>
      <c r="AE53" s="17">
        <v>46.880237999999899</v>
      </c>
      <c r="AF53" s="17">
        <v>58.965725999999897</v>
      </c>
      <c r="AG53" s="17">
        <v>72.350397000000001</v>
      </c>
      <c r="AH53" s="17">
        <v>87.954390000000004</v>
      </c>
      <c r="AI53" s="17">
        <v>104.75901</v>
      </c>
      <c r="AJ53" s="17">
        <v>119.56826</v>
      </c>
      <c r="AK53" s="17">
        <v>132.29571999999899</v>
      </c>
      <c r="AL53" s="17">
        <v>140.72533000000001</v>
      </c>
      <c r="AM53" s="17">
        <v>146.05654000000001</v>
      </c>
      <c r="AN53" s="17">
        <v>146.95396</v>
      </c>
      <c r="AO53" s="17">
        <v>146.925929999999</v>
      </c>
      <c r="AP53" s="17">
        <v>143.82039</v>
      </c>
      <c r="AQ53" s="17">
        <v>141.43826000000001</v>
      </c>
      <c r="AR53" s="17">
        <v>136.506429999999</v>
      </c>
      <c r="AS53" s="17">
        <v>131.48093</v>
      </c>
      <c r="AT53" s="17">
        <v>124.449659999999</v>
      </c>
      <c r="AU53" s="17">
        <v>117.06273</v>
      </c>
      <c r="AV53" s="17">
        <v>107.864189999999</v>
      </c>
      <c r="AW53" s="17">
        <v>98.270639000000003</v>
      </c>
      <c r="AX53" s="17">
        <v>88.5367549999999</v>
      </c>
      <c r="AY53" s="17">
        <v>78.308290999999898</v>
      </c>
      <c r="AZ53" s="17">
        <v>67.441922000000005</v>
      </c>
      <c r="BA53" s="17">
        <v>57.098433</v>
      </c>
      <c r="BB53" s="17">
        <v>48.103414000000001</v>
      </c>
      <c r="BC53" s="17">
        <v>39.501919999999899</v>
      </c>
      <c r="BD53" s="17">
        <v>32.925919</v>
      </c>
      <c r="BE53" s="17">
        <v>28.283186000000001</v>
      </c>
      <c r="BF53" s="17">
        <v>24.4353389999999</v>
      </c>
      <c r="BG53" s="17">
        <v>20.850546999999899</v>
      </c>
      <c r="BH53" s="17">
        <v>18.060182999999899</v>
      </c>
      <c r="BI53" s="17">
        <v>15.568822000000001</v>
      </c>
      <c r="BJ53" s="17">
        <v>13.135789000000001</v>
      </c>
      <c r="BK53" s="17">
        <v>11.422482</v>
      </c>
      <c r="BL53" s="17">
        <v>10.2537439999999</v>
      </c>
      <c r="BM53" s="17">
        <v>9.2445956000000002</v>
      </c>
      <c r="BN53" s="17">
        <v>8.0787554000000004</v>
      </c>
      <c r="BO53" s="17">
        <v>7.2467851000000003</v>
      </c>
      <c r="BP53" s="17">
        <v>6.5819279999999898</v>
      </c>
      <c r="BQ53" s="17">
        <v>6.0596866</v>
      </c>
      <c r="BR53" s="17">
        <v>5.6864403000000001</v>
      </c>
      <c r="BS53" s="17">
        <v>5.3099826999999902</v>
      </c>
      <c r="BT53" s="17">
        <v>5.0244418</v>
      </c>
      <c r="BU53" s="17">
        <v>4.7658757999999901</v>
      </c>
      <c r="BV53" s="17">
        <v>4.55917659999999</v>
      </c>
      <c r="BW53" s="17">
        <v>4.38956959999999</v>
      </c>
      <c r="BX53" s="17">
        <v>4.3674720000000002</v>
      </c>
      <c r="BY53" s="17">
        <v>4.2612734000000003</v>
      </c>
      <c r="BZ53" s="17">
        <v>3.7350921000000001</v>
      </c>
      <c r="CA53" s="17">
        <v>3.5244805000000001</v>
      </c>
      <c r="CB53" s="17">
        <v>3.8364118</v>
      </c>
      <c r="CC53" s="17">
        <v>4.6236571</v>
      </c>
      <c r="CD53" s="17">
        <v>5.8264015000000002</v>
      </c>
      <c r="CE53" s="17">
        <v>7.5053752999999901</v>
      </c>
      <c r="CF53" s="17">
        <v>9.4969778999999903</v>
      </c>
      <c r="CG53" s="17">
        <v>11.173162</v>
      </c>
      <c r="CH53" s="17">
        <v>12.6542739999999</v>
      </c>
      <c r="CI53" s="17">
        <v>13.923018000000001</v>
      </c>
      <c r="CJ53" s="17">
        <v>15.058797</v>
      </c>
      <c r="CK53" s="17">
        <v>15.534954000000001</v>
      </c>
      <c r="CL53" s="17">
        <v>15.6114359999999</v>
      </c>
      <c r="CM53" s="17">
        <v>15.4614879999999</v>
      </c>
      <c r="CN53" s="17">
        <v>15.231076</v>
      </c>
      <c r="CO53" s="17">
        <v>14.887449</v>
      </c>
      <c r="CP53" s="17">
        <v>14.543822</v>
      </c>
    </row>
    <row r="54" spans="1:94" outlineLevel="5" collapsed="1">
      <c r="A54" s="86" t="s">
        <v>129</v>
      </c>
      <c r="B54" s="70" t="s">
        <v>92</v>
      </c>
      <c r="C54" s="18">
        <v>1.7803671636641382E-7</v>
      </c>
      <c r="D54" s="17">
        <v>211.6087</v>
      </c>
      <c r="E54" s="17">
        <v>205.74981</v>
      </c>
      <c r="F54" s="17">
        <v>199.890919999999</v>
      </c>
      <c r="G54" s="17">
        <v>194.032029999999</v>
      </c>
      <c r="H54" s="17">
        <v>188.40243000000001</v>
      </c>
      <c r="I54" s="17">
        <v>183.02016</v>
      </c>
      <c r="J54" s="17">
        <v>177.88560000000001</v>
      </c>
      <c r="K54" s="17">
        <v>172.99914999999899</v>
      </c>
      <c r="L54" s="17">
        <v>168.51069000000001</v>
      </c>
      <c r="M54" s="17">
        <v>164.42391000000001</v>
      </c>
      <c r="N54" s="17">
        <v>159.11964</v>
      </c>
      <c r="O54" s="17">
        <v>152.7713</v>
      </c>
      <c r="P54" s="17">
        <v>146.52180000000001</v>
      </c>
      <c r="Q54" s="17">
        <v>139.71051</v>
      </c>
      <c r="R54" s="17">
        <v>129.85673</v>
      </c>
      <c r="S54" s="17">
        <v>121.42912</v>
      </c>
      <c r="T54" s="17">
        <v>111.475399999999</v>
      </c>
      <c r="U54" s="17">
        <v>101.846639999999</v>
      </c>
      <c r="V54" s="17">
        <v>87.158973000000003</v>
      </c>
      <c r="W54" s="17">
        <v>73.964277999999894</v>
      </c>
      <c r="X54" s="17">
        <v>55.119101999999899</v>
      </c>
      <c r="Y54" s="17">
        <v>35.837307000000003</v>
      </c>
      <c r="Z54" s="17">
        <v>16.7543849999999</v>
      </c>
      <c r="AA54" s="17">
        <v>-0.32880759999999898</v>
      </c>
      <c r="AB54" s="17">
        <v>-15.673438000000001</v>
      </c>
      <c r="AC54" s="17">
        <v>-24.827960000000001</v>
      </c>
      <c r="AD54" s="17">
        <v>-30.353231999999899</v>
      </c>
      <c r="AE54" s="17">
        <v>-36.989379</v>
      </c>
      <c r="AF54" s="17">
        <v>-46.818071000000003</v>
      </c>
      <c r="AG54" s="17">
        <v>-57.455888000000002</v>
      </c>
      <c r="AH54" s="17">
        <v>-70.399023999999898</v>
      </c>
      <c r="AI54" s="17">
        <v>-85.738242</v>
      </c>
      <c r="AJ54" s="17">
        <v>-98.344228000000001</v>
      </c>
      <c r="AK54" s="17">
        <v>-108.65094000000001</v>
      </c>
      <c r="AL54" s="17">
        <v>-116.58149</v>
      </c>
      <c r="AM54" s="17">
        <v>-121.60645</v>
      </c>
      <c r="AN54" s="17">
        <v>-122.75062</v>
      </c>
      <c r="AO54" s="17">
        <v>-123.12761</v>
      </c>
      <c r="AP54" s="17">
        <v>-121.52683</v>
      </c>
      <c r="AQ54" s="17">
        <v>-119.51774</v>
      </c>
      <c r="AR54" s="17">
        <v>-115.6797</v>
      </c>
      <c r="AS54" s="17">
        <v>-111.6232</v>
      </c>
      <c r="AT54" s="17">
        <v>-106.522989999999</v>
      </c>
      <c r="AU54" s="17">
        <v>-101.03918</v>
      </c>
      <c r="AV54" s="17">
        <v>-95.088122999999896</v>
      </c>
      <c r="AW54" s="17">
        <v>-89.069108</v>
      </c>
      <c r="AX54" s="17">
        <v>-82.922651000000002</v>
      </c>
      <c r="AY54" s="17">
        <v>-76.940800999999894</v>
      </c>
      <c r="AZ54" s="17">
        <v>-70.988021000000003</v>
      </c>
      <c r="BA54" s="17">
        <v>-64.912199999999899</v>
      </c>
      <c r="BB54" s="17">
        <v>-59.1806699999999</v>
      </c>
      <c r="BC54" s="17">
        <v>-53.389319</v>
      </c>
      <c r="BD54" s="17">
        <v>-48.238095999999899</v>
      </c>
      <c r="BE54" s="17">
        <v>-42.7921359999999</v>
      </c>
      <c r="BF54" s="17">
        <v>-35.988231999999996</v>
      </c>
      <c r="BG54" s="17">
        <v>-26.06887</v>
      </c>
      <c r="BH54" s="17">
        <v>-15.6781089999999</v>
      </c>
      <c r="BI54" s="17">
        <v>-1.199228</v>
      </c>
      <c r="BJ54" s="17">
        <v>12.837156</v>
      </c>
      <c r="BK54" s="17">
        <v>23.417166000000002</v>
      </c>
      <c r="BL54" s="17">
        <v>27.213069000000001</v>
      </c>
      <c r="BM54" s="17">
        <v>29.3202649999999</v>
      </c>
      <c r="BN54" s="17">
        <v>24.377074</v>
      </c>
      <c r="BO54" s="17">
        <v>18.836279999999899</v>
      </c>
      <c r="BP54" s="17">
        <v>16.091162000000001</v>
      </c>
      <c r="BQ54" s="17">
        <v>15.9399099999999</v>
      </c>
      <c r="BR54" s="17">
        <v>16.131722</v>
      </c>
      <c r="BS54" s="17">
        <v>18.294249000000001</v>
      </c>
      <c r="BT54" s="17">
        <v>19.165163</v>
      </c>
      <c r="BU54" s="17">
        <v>15.833363</v>
      </c>
      <c r="BV54" s="17">
        <v>13.970921000000001</v>
      </c>
      <c r="BW54" s="17">
        <v>11.847079000000001</v>
      </c>
      <c r="BX54" s="17">
        <v>11.171511000000001</v>
      </c>
      <c r="BY54" s="17">
        <v>11.048427</v>
      </c>
      <c r="BZ54" s="17">
        <v>14.490062</v>
      </c>
      <c r="CA54" s="17">
        <v>14.022352</v>
      </c>
      <c r="CB54" s="17">
        <v>10.255731000000001</v>
      </c>
      <c r="CC54" s="17">
        <v>4.3511728999999901</v>
      </c>
      <c r="CD54" s="17">
        <v>-1.2207261</v>
      </c>
      <c r="CE54" s="17">
        <v>-10.574503</v>
      </c>
      <c r="CF54" s="17">
        <v>-18.92043</v>
      </c>
      <c r="CG54" s="17">
        <v>-25.151544000000001</v>
      </c>
      <c r="CH54" s="17">
        <v>-31.2182759999999</v>
      </c>
      <c r="CI54" s="17">
        <v>-38.324488000000002</v>
      </c>
      <c r="CJ54" s="17">
        <v>-43.870845000000003</v>
      </c>
      <c r="CK54" s="17">
        <v>-48.983172000000003</v>
      </c>
      <c r="CL54" s="17">
        <v>-53.899636000000001</v>
      </c>
      <c r="CM54" s="17">
        <v>-58.679237999999899</v>
      </c>
      <c r="CN54" s="17">
        <v>-63.388178000000003</v>
      </c>
      <c r="CO54" s="17">
        <v>-68.097117999999895</v>
      </c>
      <c r="CP54" s="17">
        <v>-72.806057999999894</v>
      </c>
    </row>
    <row r="55" spans="1:94" outlineLevel="5">
      <c r="A55" s="87" t="s">
        <v>130</v>
      </c>
      <c r="B55" s="70" t="s">
        <v>93</v>
      </c>
      <c r="C55" s="18">
        <v>48.432780372224123</v>
      </c>
      <c r="D55" s="17">
        <v>211.6087</v>
      </c>
      <c r="E55" s="17">
        <v>205.74981</v>
      </c>
      <c r="F55" s="17">
        <v>199.890919999999</v>
      </c>
      <c r="G55" s="17">
        <v>194.032029999999</v>
      </c>
      <c r="H55" s="17">
        <v>188.40243000000001</v>
      </c>
      <c r="I55" s="17">
        <v>183.02016</v>
      </c>
      <c r="J55" s="17">
        <v>177.88560000000001</v>
      </c>
      <c r="K55" s="17">
        <v>172.99914999999899</v>
      </c>
      <c r="L55" s="17">
        <v>168.51069000000001</v>
      </c>
      <c r="M55" s="17">
        <v>164.42391000000001</v>
      </c>
      <c r="N55" s="17">
        <v>159.11964</v>
      </c>
      <c r="O55" s="17">
        <v>152.7713</v>
      </c>
      <c r="P55" s="17">
        <v>146.52180000000001</v>
      </c>
      <c r="Q55" s="17">
        <v>139.71051</v>
      </c>
      <c r="R55" s="17">
        <v>129.85673</v>
      </c>
      <c r="S55" s="17">
        <v>121.42912</v>
      </c>
      <c r="T55" s="17">
        <v>111.67404000000001</v>
      </c>
      <c r="U55" s="17">
        <v>100.95999</v>
      </c>
      <c r="V55" s="17">
        <v>90.407473999999894</v>
      </c>
      <c r="W55" s="17">
        <v>81.347926999999899</v>
      </c>
      <c r="X55" s="17">
        <v>66.833870000000005</v>
      </c>
      <c r="Y55" s="17">
        <v>52.131475000000002</v>
      </c>
      <c r="Z55" s="17">
        <v>37.644173000000002</v>
      </c>
      <c r="AA55" s="17">
        <v>24.422426000000002</v>
      </c>
      <c r="AB55" s="17">
        <v>13.3818769999999</v>
      </c>
      <c r="AC55" s="17">
        <v>8.5920562999999905</v>
      </c>
      <c r="AD55" s="17">
        <v>7.6210110999999898</v>
      </c>
      <c r="AE55" s="17">
        <v>7.5723805000000004</v>
      </c>
      <c r="AF55" s="17">
        <v>6.6783273000000003</v>
      </c>
      <c r="AG55" s="17">
        <v>5.68331479999999</v>
      </c>
      <c r="AH55" s="17">
        <v>4.5974484999999898</v>
      </c>
      <c r="AI55" s="17">
        <v>2.7653504999999901</v>
      </c>
      <c r="AJ55" s="17">
        <v>1.5663187999999899</v>
      </c>
      <c r="AK55" s="17">
        <v>1.1212158999999899</v>
      </c>
      <c r="AL55" s="17">
        <v>0.67097903999999897</v>
      </c>
      <c r="AM55" s="17">
        <v>0.20977965000000001</v>
      </c>
      <c r="AN55" s="17">
        <v>0.15997585</v>
      </c>
      <c r="AO55" s="17">
        <v>0.12339577</v>
      </c>
      <c r="AP55" s="17">
        <v>7.4137560000000005E-2</v>
      </c>
      <c r="AQ55" s="17">
        <v>3.967205E-2</v>
      </c>
      <c r="AR55" s="17">
        <v>2.65845E-2</v>
      </c>
      <c r="AS55" s="17">
        <v>1.3496950000000001E-2</v>
      </c>
      <c r="AT55" s="17">
        <v>4.09399999999999E-4</v>
      </c>
      <c r="AU55" s="17">
        <v>2.2169999999999898E-18</v>
      </c>
      <c r="AV55" s="17">
        <v>1.7250000000000001E-18</v>
      </c>
      <c r="AW55" s="17">
        <v>1.2329999999999901E-18</v>
      </c>
      <c r="AX55" s="17">
        <v>7.4050000000000003E-19</v>
      </c>
      <c r="AY55" s="17">
        <v>2.4840000000000001E-19</v>
      </c>
      <c r="AZ55" s="17">
        <v>2.4020000000000001E-21</v>
      </c>
      <c r="BA55" s="17">
        <v>2.4020000000000001E-21</v>
      </c>
      <c r="BB55" s="17">
        <v>2.4020000000000001E-21</v>
      </c>
      <c r="BC55" s="17">
        <v>0.211108939999999</v>
      </c>
      <c r="BD55" s="17">
        <v>0.42221787999999899</v>
      </c>
      <c r="BE55" s="17">
        <v>1.2691796</v>
      </c>
      <c r="BF55" s="17">
        <v>4.07284519999999</v>
      </c>
      <c r="BG55" s="17">
        <v>10.385103000000001</v>
      </c>
      <c r="BH55" s="17">
        <v>18.067948000000001</v>
      </c>
      <c r="BI55" s="17">
        <v>30.438980999999899</v>
      </c>
      <c r="BJ55" s="17">
        <v>42.921024000000003</v>
      </c>
      <c r="BK55" s="17">
        <v>53.143715</v>
      </c>
      <c r="BL55" s="17">
        <v>57.645499999999899</v>
      </c>
      <c r="BM55" s="17">
        <v>60.706798999999897</v>
      </c>
      <c r="BN55" s="17">
        <v>56.743389000000001</v>
      </c>
      <c r="BO55" s="17">
        <v>52.7430039999999</v>
      </c>
      <c r="BP55" s="17">
        <v>50.741444999999899</v>
      </c>
      <c r="BQ55" s="17">
        <v>51.012700000000002</v>
      </c>
      <c r="BR55" s="17">
        <v>50.999370999999897</v>
      </c>
      <c r="BS55" s="17">
        <v>52.453923000000003</v>
      </c>
      <c r="BT55" s="17">
        <v>52.300638999999897</v>
      </c>
      <c r="BU55" s="17">
        <v>47.836418000000002</v>
      </c>
      <c r="BV55" s="17">
        <v>44.438330999999899</v>
      </c>
      <c r="BW55" s="17">
        <v>41.140735999999897</v>
      </c>
      <c r="BX55" s="17">
        <v>39.319952000000001</v>
      </c>
      <c r="BY55" s="17">
        <v>37.910325999999898</v>
      </c>
      <c r="BZ55" s="17">
        <v>40.241582999999899</v>
      </c>
      <c r="CA55" s="17">
        <v>39.0236179999999</v>
      </c>
      <c r="CB55" s="17">
        <v>35.244163999999898</v>
      </c>
      <c r="CC55" s="17">
        <v>29.766114000000002</v>
      </c>
      <c r="CD55" s="17">
        <v>24.468519000000001</v>
      </c>
      <c r="CE55" s="17">
        <v>16.256530999999899</v>
      </c>
      <c r="CF55" s="17">
        <v>10.19787</v>
      </c>
      <c r="CG55" s="17">
        <v>6.54051899999999</v>
      </c>
      <c r="CH55" s="17">
        <v>3.8367330000000002</v>
      </c>
      <c r="CI55" s="17">
        <v>1.3686172999999899</v>
      </c>
      <c r="CJ55" s="17">
        <v>0.68877189000000005</v>
      </c>
      <c r="CK55" s="17">
        <v>0.27818671</v>
      </c>
      <c r="CL55" s="17">
        <v>7.0662489999999897E-2</v>
      </c>
      <c r="CM55" s="17">
        <v>1.421E-15</v>
      </c>
      <c r="CN55" s="17">
        <v>4.263E-15</v>
      </c>
      <c r="CO55" s="17">
        <v>1.38999999999999E-14</v>
      </c>
      <c r="CP55" s="17">
        <v>2.354E-14</v>
      </c>
    </row>
    <row r="56" spans="1:94" outlineLevel="5">
      <c r="A56" s="87" t="s">
        <v>131</v>
      </c>
      <c r="B56" s="70" t="s">
        <v>94</v>
      </c>
      <c r="C56" s="18">
        <v>48.454755353649809</v>
      </c>
      <c r="D56" s="17">
        <v>0</v>
      </c>
      <c r="E56" s="17">
        <v>0</v>
      </c>
      <c r="F56" s="17">
        <v>0</v>
      </c>
      <c r="G56" s="17">
        <v>0</v>
      </c>
      <c r="H56" s="17">
        <v>0</v>
      </c>
      <c r="I56" s="17">
        <v>0</v>
      </c>
      <c r="J56" s="17">
        <v>0</v>
      </c>
      <c r="K56" s="17">
        <v>0</v>
      </c>
      <c r="L56" s="17">
        <v>0</v>
      </c>
      <c r="M56" s="17">
        <v>0</v>
      </c>
      <c r="N56" s="17">
        <v>0</v>
      </c>
      <c r="O56" s="17">
        <v>0</v>
      </c>
      <c r="P56" s="17">
        <v>0</v>
      </c>
      <c r="Q56" s="17">
        <v>0</v>
      </c>
      <c r="R56" s="17">
        <v>0</v>
      </c>
      <c r="S56" s="17">
        <v>0</v>
      </c>
      <c r="T56" s="17">
        <v>0.19864841999999899</v>
      </c>
      <c r="U56" s="17">
        <v>0.88664580000000004</v>
      </c>
      <c r="V56" s="17">
        <v>3.2485015000000002</v>
      </c>
      <c r="W56" s="17">
        <v>7.3836488999999901</v>
      </c>
      <c r="X56" s="17">
        <v>11.7147679999999</v>
      </c>
      <c r="Y56" s="17">
        <v>16.2941679999999</v>
      </c>
      <c r="Z56" s="17">
        <v>20.8897879999999</v>
      </c>
      <c r="AA56" s="17">
        <v>24.7512329999999</v>
      </c>
      <c r="AB56" s="17">
        <v>29.055315</v>
      </c>
      <c r="AC56" s="17">
        <v>33.420015999999897</v>
      </c>
      <c r="AD56" s="17">
        <v>37.974243000000001</v>
      </c>
      <c r="AE56" s="17">
        <v>44.561759000000002</v>
      </c>
      <c r="AF56" s="17">
        <v>53.4963979999999</v>
      </c>
      <c r="AG56" s="17">
        <v>63.139203000000002</v>
      </c>
      <c r="AH56" s="17">
        <v>74.996472999999895</v>
      </c>
      <c r="AI56" s="17">
        <v>88.503592999999896</v>
      </c>
      <c r="AJ56" s="17">
        <v>99.910546999999895</v>
      </c>
      <c r="AK56" s="17">
        <v>109.77215</v>
      </c>
      <c r="AL56" s="17">
        <v>117.25247</v>
      </c>
      <c r="AM56" s="17">
        <v>121.81623</v>
      </c>
      <c r="AN56" s="17">
        <v>122.9106</v>
      </c>
      <c r="AO56" s="17">
        <v>123.251009999999</v>
      </c>
      <c r="AP56" s="17">
        <v>121.60097</v>
      </c>
      <c r="AQ56" s="17">
        <v>119.55741</v>
      </c>
      <c r="AR56" s="17">
        <v>115.70628000000001</v>
      </c>
      <c r="AS56" s="17">
        <v>111.63669</v>
      </c>
      <c r="AT56" s="17">
        <v>106.5234</v>
      </c>
      <c r="AU56" s="17">
        <v>101.03918</v>
      </c>
      <c r="AV56" s="17">
        <v>95.088122999999896</v>
      </c>
      <c r="AW56" s="17">
        <v>89.069108</v>
      </c>
      <c r="AX56" s="17">
        <v>82.922651000000002</v>
      </c>
      <c r="AY56" s="17">
        <v>76.940800999999894</v>
      </c>
      <c r="AZ56" s="17">
        <v>70.988021000000003</v>
      </c>
      <c r="BA56" s="17">
        <v>64.912199999999899</v>
      </c>
      <c r="BB56" s="17">
        <v>59.1806699999999</v>
      </c>
      <c r="BC56" s="17">
        <v>53.600428000000001</v>
      </c>
      <c r="BD56" s="17">
        <v>48.660314</v>
      </c>
      <c r="BE56" s="17">
        <v>44.061315999999898</v>
      </c>
      <c r="BF56" s="17">
        <v>40.061076999999898</v>
      </c>
      <c r="BG56" s="17">
        <v>36.453974000000002</v>
      </c>
      <c r="BH56" s="17">
        <v>33.746057</v>
      </c>
      <c r="BI56" s="17">
        <v>31.638209</v>
      </c>
      <c r="BJ56" s="17">
        <v>30.083869</v>
      </c>
      <c r="BK56" s="17">
        <v>29.726548999999899</v>
      </c>
      <c r="BL56" s="17">
        <v>30.432431000000001</v>
      </c>
      <c r="BM56" s="17">
        <v>31.386534000000001</v>
      </c>
      <c r="BN56" s="17">
        <v>32.366315</v>
      </c>
      <c r="BO56" s="17">
        <v>33.906723</v>
      </c>
      <c r="BP56" s="17">
        <v>34.650283000000002</v>
      </c>
      <c r="BQ56" s="17">
        <v>35.072791000000002</v>
      </c>
      <c r="BR56" s="17">
        <v>34.867649</v>
      </c>
      <c r="BS56" s="17">
        <v>34.159674000000003</v>
      </c>
      <c r="BT56" s="17">
        <v>33.135477000000002</v>
      </c>
      <c r="BU56" s="17">
        <v>32.003056000000001</v>
      </c>
      <c r="BV56" s="17">
        <v>30.467410000000001</v>
      </c>
      <c r="BW56" s="17">
        <v>29.293657</v>
      </c>
      <c r="BX56" s="17">
        <v>28.148440999999899</v>
      </c>
      <c r="BY56" s="17">
        <v>26.861899000000001</v>
      </c>
      <c r="BZ56" s="17">
        <v>25.751521</v>
      </c>
      <c r="CA56" s="17">
        <v>25.001266000000001</v>
      </c>
      <c r="CB56" s="17">
        <v>24.988433000000001</v>
      </c>
      <c r="CC56" s="17">
        <v>25.414940999999899</v>
      </c>
      <c r="CD56" s="17">
        <v>25.689245</v>
      </c>
      <c r="CE56" s="17">
        <v>26.831033999999899</v>
      </c>
      <c r="CF56" s="17">
        <v>29.118300000000001</v>
      </c>
      <c r="CG56" s="17">
        <v>31.692063000000001</v>
      </c>
      <c r="CH56" s="17">
        <v>35.055008999999899</v>
      </c>
      <c r="CI56" s="17">
        <v>39.693105000000003</v>
      </c>
      <c r="CJ56" s="17">
        <v>44.559617000000003</v>
      </c>
      <c r="CK56" s="17">
        <v>49.261358000000001</v>
      </c>
      <c r="CL56" s="17">
        <v>53.970298</v>
      </c>
      <c r="CM56" s="17">
        <v>58.679237999999899</v>
      </c>
      <c r="CN56" s="17">
        <v>63.388178000000003</v>
      </c>
      <c r="CO56" s="17">
        <v>68.097117999999895</v>
      </c>
      <c r="CP56" s="17">
        <v>72.806057999999894</v>
      </c>
    </row>
    <row r="57" spans="1:94" outlineLevel="5">
      <c r="A57" s="86" t="s">
        <v>145</v>
      </c>
      <c r="B57" s="70" t="s">
        <v>100</v>
      </c>
      <c r="C57" s="18">
        <v>1.4224205469137145E-6</v>
      </c>
      <c r="D57" s="17">
        <v>6199.2739300000003</v>
      </c>
      <c r="E57" s="17">
        <v>5369.0561599999901</v>
      </c>
      <c r="F57" s="17">
        <v>5106.9133899999888</v>
      </c>
      <c r="G57" s="17">
        <v>5481.7334299999893</v>
      </c>
      <c r="H57" s="17">
        <v>4973.6465800000005</v>
      </c>
      <c r="I57" s="17">
        <v>6109.7804000000006</v>
      </c>
      <c r="J57" s="17">
        <v>6066.5910799999992</v>
      </c>
      <c r="K57" s="17">
        <v>6644.3143900000005</v>
      </c>
      <c r="L57" s="17">
        <v>7151.0419399999901</v>
      </c>
      <c r="M57" s="17">
        <v>7265.62398999999</v>
      </c>
      <c r="N57" s="17">
        <v>8457.7600500000008</v>
      </c>
      <c r="O57" s="17">
        <v>8320.2206299999889</v>
      </c>
      <c r="P57" s="17">
        <v>8609.6252199999999</v>
      </c>
      <c r="Q57" s="17">
        <v>9021.3316699999905</v>
      </c>
      <c r="R57" s="17">
        <v>10905.35132</v>
      </c>
      <c r="S57" s="17">
        <v>9057.431229999991</v>
      </c>
      <c r="T57" s="17">
        <v>7618.0797490000004</v>
      </c>
      <c r="U57" s="17">
        <v>7717.6228030000002</v>
      </c>
      <c r="V57" s="17">
        <v>5952.8392809999905</v>
      </c>
      <c r="W57" s="17">
        <v>4519.225989999999</v>
      </c>
      <c r="X57" s="17">
        <v>3336.9351999999899</v>
      </c>
      <c r="Y57" s="17">
        <v>2147.882540000001</v>
      </c>
      <c r="Z57" s="17">
        <v>1142.9557299999997</v>
      </c>
      <c r="AA57" s="17">
        <v>359.75390000000107</v>
      </c>
      <c r="AB57" s="17">
        <v>-243.64851999999905</v>
      </c>
      <c r="AC57" s="17">
        <v>-634.84342000000015</v>
      </c>
      <c r="AD57" s="17">
        <v>-892.25030999999922</v>
      </c>
      <c r="AE57" s="17">
        <v>-1186.7460299999909</v>
      </c>
      <c r="AF57" s="17">
        <v>-1570.7353199999991</v>
      </c>
      <c r="AG57" s="17">
        <v>-1957.4132499999896</v>
      </c>
      <c r="AH57" s="17">
        <v>-2441.0896499999899</v>
      </c>
      <c r="AI57" s="17">
        <v>-3058.1787999999915</v>
      </c>
      <c r="AJ57" s="17">
        <v>-3623.3363760000011</v>
      </c>
      <c r="AK57" s="17">
        <v>-4142.6852559999988</v>
      </c>
      <c r="AL57" s="17">
        <v>-4597.943956000001</v>
      </c>
      <c r="AM57" s="17">
        <v>-4978.9605862999906</v>
      </c>
      <c r="AN57" s="17">
        <v>-5223.8909417999994</v>
      </c>
      <c r="AO57" s="17">
        <v>-5427.3783208999903</v>
      </c>
      <c r="AP57" s="17">
        <v>-5529.8162009999996</v>
      </c>
      <c r="AQ57" s="17">
        <v>-5617.5083711000007</v>
      </c>
      <c r="AR57" s="17">
        <v>-5595.7113812200014</v>
      </c>
      <c r="AS57" s="17">
        <v>-5545.0993699999899</v>
      </c>
      <c r="AT57" s="17">
        <v>-5443.3502400000007</v>
      </c>
      <c r="AU57" s="17">
        <v>-5307.0403499999902</v>
      </c>
      <c r="AV57" s="17">
        <v>-5084.7822300000007</v>
      </c>
      <c r="AW57" s="17">
        <v>-4823.2257299999901</v>
      </c>
      <c r="AX57" s="17">
        <v>-4517.3308500000003</v>
      </c>
      <c r="AY57" s="17">
        <v>-4137.2905999999994</v>
      </c>
      <c r="AZ57" s="17">
        <v>-3707.1583499999992</v>
      </c>
      <c r="BA57" s="17">
        <v>-3285.4727699999912</v>
      </c>
      <c r="BB57" s="17">
        <v>-2901.4185465999908</v>
      </c>
      <c r="BC57" s="17">
        <v>-2497.26137499999</v>
      </c>
      <c r="BD57" s="17">
        <v>-2168.9345350000003</v>
      </c>
      <c r="BE57" s="17">
        <v>-1879.1720959999889</v>
      </c>
      <c r="BF57" s="17">
        <v>-1558.5681599999994</v>
      </c>
      <c r="BG57" s="17">
        <v>-1204.9973000000018</v>
      </c>
      <c r="BH57" s="17">
        <v>-890.45352000000003</v>
      </c>
      <c r="BI57" s="17">
        <v>-533.74618000000009</v>
      </c>
      <c r="BJ57" s="17">
        <v>-200.14679000000024</v>
      </c>
      <c r="BK57" s="17">
        <v>17.575810000000956</v>
      </c>
      <c r="BL57" s="17">
        <v>143.49459999999999</v>
      </c>
      <c r="BM57" s="17">
        <v>231.9978900000001</v>
      </c>
      <c r="BN57" s="17">
        <v>238.35284000000001</v>
      </c>
      <c r="BO57" s="17">
        <v>203.43984999999111</v>
      </c>
      <c r="BP57" s="17">
        <v>170.49550999999087</v>
      </c>
      <c r="BQ57" s="17">
        <v>148.32374000000095</v>
      </c>
      <c r="BR57" s="17">
        <v>134.66853000000015</v>
      </c>
      <c r="BS57" s="17">
        <v>122.64740000000074</v>
      </c>
      <c r="BT57" s="17">
        <v>110.48187000000007</v>
      </c>
      <c r="BU57" s="17">
        <v>112.47187000000099</v>
      </c>
      <c r="BV57" s="17">
        <v>146.19012000000021</v>
      </c>
      <c r="BW57" s="17">
        <v>143.73577999999975</v>
      </c>
      <c r="BX57" s="17">
        <v>147.40017999999895</v>
      </c>
      <c r="BY57" s="17">
        <v>154.59144000000015</v>
      </c>
      <c r="BZ57" s="17">
        <v>165.99841000000197</v>
      </c>
      <c r="CA57" s="17">
        <v>134.10214000000019</v>
      </c>
      <c r="CB57" s="17">
        <v>66.607999999999038</v>
      </c>
      <c r="CC57" s="17">
        <v>-25.307510000001002</v>
      </c>
      <c r="CD57" s="17">
        <v>-117.83367000000101</v>
      </c>
      <c r="CE57" s="17">
        <v>-251.37924999999996</v>
      </c>
      <c r="CF57" s="17">
        <v>-414.65195000000006</v>
      </c>
      <c r="CG57" s="17">
        <v>-574.55453999999816</v>
      </c>
      <c r="CH57" s="17">
        <v>-725.2640799999989</v>
      </c>
      <c r="CI57" s="17">
        <v>-886.72253899999907</v>
      </c>
      <c r="CJ57" s="17">
        <v>-1041.4984399999898</v>
      </c>
      <c r="CK57" s="17">
        <v>-1178.3995500000001</v>
      </c>
      <c r="CL57" s="17">
        <v>-1287.40212</v>
      </c>
      <c r="CM57" s="17">
        <v>-1397.2314700000002</v>
      </c>
      <c r="CN57" s="17">
        <v>-1509.7056199999911</v>
      </c>
      <c r="CO57" s="17">
        <v>-1613.0197500000008</v>
      </c>
      <c r="CP57" s="17">
        <v>-1716.3338899999999</v>
      </c>
    </row>
    <row r="58" spans="1:94" outlineLevel="5">
      <c r="A58" s="87" t="s">
        <v>146</v>
      </c>
      <c r="B58" s="70" t="s">
        <v>101</v>
      </c>
      <c r="C58" s="18">
        <v>2381.1807782382548</v>
      </c>
      <c r="D58" s="17">
        <v>6199.2739300000003</v>
      </c>
      <c r="E58" s="17">
        <v>5369.0561599999901</v>
      </c>
      <c r="F58" s="17">
        <v>5106.9133899999888</v>
      </c>
      <c r="G58" s="17">
        <v>5481.7334299999893</v>
      </c>
      <c r="H58" s="17">
        <v>4973.6465800000005</v>
      </c>
      <c r="I58" s="17">
        <v>6109.7804000000006</v>
      </c>
      <c r="J58" s="17">
        <v>6066.5910799999992</v>
      </c>
      <c r="K58" s="17">
        <v>6644.3143900000005</v>
      </c>
      <c r="L58" s="17">
        <v>7151.0419399999901</v>
      </c>
      <c r="M58" s="17">
        <v>7265.62398999999</v>
      </c>
      <c r="N58" s="17">
        <v>8457.7600500000008</v>
      </c>
      <c r="O58" s="17">
        <v>8320.2206299999889</v>
      </c>
      <c r="P58" s="17">
        <v>8609.6252199999999</v>
      </c>
      <c r="Q58" s="17">
        <v>9021.3316699999905</v>
      </c>
      <c r="R58" s="17">
        <v>10905.35132</v>
      </c>
      <c r="S58" s="17">
        <v>9057.431229999991</v>
      </c>
      <c r="T58" s="17">
        <v>7758.3040999999994</v>
      </c>
      <c r="U58" s="17">
        <v>7756.3490700000002</v>
      </c>
      <c r="V58" s="17">
        <v>6129.0182499999901</v>
      </c>
      <c r="W58" s="17">
        <v>4918.1571699999986</v>
      </c>
      <c r="X58" s="17">
        <v>3952.7048099999897</v>
      </c>
      <c r="Y58" s="17">
        <v>2978.7826500000001</v>
      </c>
      <c r="Z58" s="17">
        <v>2168.1296899999998</v>
      </c>
      <c r="AA58" s="17">
        <v>1544.0390200000002</v>
      </c>
      <c r="AB58" s="17">
        <v>1117.43776</v>
      </c>
      <c r="AC58" s="17">
        <v>895.16644999999903</v>
      </c>
      <c r="AD58" s="17">
        <v>798.78295000000003</v>
      </c>
      <c r="AE58" s="17">
        <v>733.63973999999803</v>
      </c>
      <c r="AF58" s="17">
        <v>677.98758999999995</v>
      </c>
      <c r="AG58" s="17">
        <v>648.80093999999997</v>
      </c>
      <c r="AH58" s="17">
        <v>625.60852999999906</v>
      </c>
      <c r="AI58" s="17">
        <v>560.25607999999806</v>
      </c>
      <c r="AJ58" s="17">
        <v>516.58923399999901</v>
      </c>
      <c r="AK58" s="17">
        <v>499.983994</v>
      </c>
      <c r="AL58" s="17">
        <v>483.24863399999992</v>
      </c>
      <c r="AM58" s="17">
        <v>470.64604369999904</v>
      </c>
      <c r="AN58" s="17">
        <v>477.12547819999998</v>
      </c>
      <c r="AO58" s="17">
        <v>483.10552909999899</v>
      </c>
      <c r="AP58" s="17">
        <v>487.42920900000001</v>
      </c>
      <c r="AQ58" s="17">
        <v>489.70552889999902</v>
      </c>
      <c r="AR58" s="17">
        <v>490.09541877999902</v>
      </c>
      <c r="AS58" s="17">
        <v>495.98833000000002</v>
      </c>
      <c r="AT58" s="17">
        <v>501.88596000000001</v>
      </c>
      <c r="AU58" s="17">
        <v>507.26625000000001</v>
      </c>
      <c r="AV58" s="17">
        <v>514.17627000000005</v>
      </c>
      <c r="AW58" s="17">
        <v>521.30577000000005</v>
      </c>
      <c r="AX58" s="17">
        <v>526.22545000000002</v>
      </c>
      <c r="AY58" s="17">
        <v>533.47050000000002</v>
      </c>
      <c r="AZ58" s="17">
        <v>542.89709000000005</v>
      </c>
      <c r="BA58" s="17">
        <v>550.97014999999897</v>
      </c>
      <c r="BB58" s="17">
        <v>563.16583339999897</v>
      </c>
      <c r="BC58" s="17">
        <v>585.68617499999891</v>
      </c>
      <c r="BD58" s="17">
        <v>619.91575499999988</v>
      </c>
      <c r="BE58" s="17">
        <v>672.99014399999987</v>
      </c>
      <c r="BF58" s="17">
        <v>772.69096000000002</v>
      </c>
      <c r="BG58" s="17">
        <v>894.18834999999808</v>
      </c>
      <c r="BH58" s="17">
        <v>1040.97047</v>
      </c>
      <c r="BI58" s="17">
        <v>1240.9192199999989</v>
      </c>
      <c r="BJ58" s="17">
        <v>1434.4767899999979</v>
      </c>
      <c r="BK58" s="17">
        <v>1580.8592000000001</v>
      </c>
      <c r="BL58" s="17">
        <v>1689.224999999999</v>
      </c>
      <c r="BM58" s="17">
        <v>1768.1533100000001</v>
      </c>
      <c r="BN58" s="17">
        <v>1766.6358199999991</v>
      </c>
      <c r="BO58" s="17">
        <v>1751.40739999999</v>
      </c>
      <c r="BP58" s="17">
        <v>1714.3317999999899</v>
      </c>
      <c r="BQ58" s="17">
        <v>1685.74828</v>
      </c>
      <c r="BR58" s="17">
        <v>1655.758039999999</v>
      </c>
      <c r="BS58" s="17">
        <v>1610.7706199999989</v>
      </c>
      <c r="BT58" s="17">
        <v>1549.9058099999991</v>
      </c>
      <c r="BU58" s="17">
        <v>1507.5559000000001</v>
      </c>
      <c r="BV58" s="17">
        <v>1469.476389999998</v>
      </c>
      <c r="BW58" s="17">
        <v>1396.132249999999</v>
      </c>
      <c r="BX58" s="17">
        <v>1337.583159999999</v>
      </c>
      <c r="BY58" s="17">
        <v>1282.2841299999991</v>
      </c>
      <c r="BZ58" s="17">
        <v>1218.1077</v>
      </c>
      <c r="CA58" s="17">
        <v>1141.6281999999992</v>
      </c>
      <c r="CB58" s="17">
        <v>1061.127919999999</v>
      </c>
      <c r="CC58" s="17">
        <v>973.93526999999904</v>
      </c>
      <c r="CD58" s="17">
        <v>897.23123999999905</v>
      </c>
      <c r="CE58" s="17">
        <v>811.91199000000006</v>
      </c>
      <c r="CF58" s="17">
        <v>728.07814999999903</v>
      </c>
      <c r="CG58" s="17">
        <v>678.97941000000003</v>
      </c>
      <c r="CH58" s="17">
        <v>651.49093000000005</v>
      </c>
      <c r="CI58" s="17">
        <v>626.69822099999999</v>
      </c>
      <c r="CJ58" s="17">
        <v>622.91646000000003</v>
      </c>
      <c r="CK58" s="17">
        <v>628.71105999999895</v>
      </c>
      <c r="CL58" s="17">
        <v>632.78844000000004</v>
      </c>
      <c r="CM58" s="17">
        <v>635.14862000000005</v>
      </c>
      <c r="CN58" s="17">
        <v>636.26207999999906</v>
      </c>
      <c r="CO58" s="17">
        <v>636.51693999999907</v>
      </c>
      <c r="CP58" s="17">
        <v>636.77179000000024</v>
      </c>
    </row>
    <row r="59" spans="1:94" outlineLevel="5">
      <c r="A59" s="87" t="s">
        <v>147</v>
      </c>
      <c r="B59" s="70" t="s">
        <v>102</v>
      </c>
      <c r="C59" s="18">
        <v>2381.1807768158365</v>
      </c>
      <c r="D59" s="17">
        <v>0</v>
      </c>
      <c r="E59" s="17">
        <v>0</v>
      </c>
      <c r="F59" s="17">
        <v>0</v>
      </c>
      <c r="G59" s="17">
        <v>0</v>
      </c>
      <c r="H59" s="17">
        <v>0</v>
      </c>
      <c r="I59" s="17">
        <v>0</v>
      </c>
      <c r="J59" s="17">
        <v>0</v>
      </c>
      <c r="K59" s="17">
        <v>0</v>
      </c>
      <c r="L59" s="17">
        <v>0</v>
      </c>
      <c r="M59" s="17">
        <v>0</v>
      </c>
      <c r="N59" s="17">
        <v>0</v>
      </c>
      <c r="O59" s="17">
        <v>0</v>
      </c>
      <c r="P59" s="17">
        <v>0</v>
      </c>
      <c r="Q59" s="17">
        <v>0</v>
      </c>
      <c r="R59" s="17">
        <v>0</v>
      </c>
      <c r="S59" s="17">
        <v>0</v>
      </c>
      <c r="T59" s="17">
        <v>140.22435099999899</v>
      </c>
      <c r="U59" s="17">
        <v>38.726266999999901</v>
      </c>
      <c r="V59" s="17">
        <v>176.17896899999988</v>
      </c>
      <c r="W59" s="17">
        <v>398.93118000000004</v>
      </c>
      <c r="X59" s="17">
        <v>615.76961000000006</v>
      </c>
      <c r="Y59" s="17">
        <v>830.90010999999913</v>
      </c>
      <c r="Z59" s="17">
        <v>1025.1739600000001</v>
      </c>
      <c r="AA59" s="17">
        <v>1184.2851199999991</v>
      </c>
      <c r="AB59" s="17">
        <v>1361.0862799999991</v>
      </c>
      <c r="AC59" s="17">
        <v>1530.0098699999992</v>
      </c>
      <c r="AD59" s="17">
        <v>1691.0332599999992</v>
      </c>
      <c r="AE59" s="17">
        <v>1920.385769999989</v>
      </c>
      <c r="AF59" s="17">
        <v>2248.722909999999</v>
      </c>
      <c r="AG59" s="17">
        <v>2606.2141899999897</v>
      </c>
      <c r="AH59" s="17">
        <v>3066.698179999989</v>
      </c>
      <c r="AI59" s="17">
        <v>3618.4348799999898</v>
      </c>
      <c r="AJ59" s="17">
        <v>4139.9256100000002</v>
      </c>
      <c r="AK59" s="17">
        <v>4642.669249999999</v>
      </c>
      <c r="AL59" s="17">
        <v>5081.1925900000006</v>
      </c>
      <c r="AM59" s="17">
        <v>5449.6066299999893</v>
      </c>
      <c r="AN59" s="17">
        <v>5701.016419999999</v>
      </c>
      <c r="AO59" s="17">
        <v>5910.4838499999896</v>
      </c>
      <c r="AP59" s="17">
        <v>6017.2454099999995</v>
      </c>
      <c r="AQ59" s="17">
        <v>6107.2138999999997</v>
      </c>
      <c r="AR59" s="17">
        <v>6085.8068000000003</v>
      </c>
      <c r="AS59" s="17">
        <v>6041.08769999999</v>
      </c>
      <c r="AT59" s="17">
        <v>5945.2362000000003</v>
      </c>
      <c r="AU59" s="17">
        <v>5814.3065999999899</v>
      </c>
      <c r="AV59" s="17">
        <v>5598.9585000000006</v>
      </c>
      <c r="AW59" s="17">
        <v>5344.53149999999</v>
      </c>
      <c r="AX59" s="17">
        <v>5043.5563000000002</v>
      </c>
      <c r="AY59" s="17">
        <v>4670.7610999999997</v>
      </c>
      <c r="AZ59" s="17">
        <v>4250.0554399999992</v>
      </c>
      <c r="BA59" s="17">
        <v>3836.44291999999</v>
      </c>
      <c r="BB59" s="17">
        <v>3464.5843799999898</v>
      </c>
      <c r="BC59" s="17">
        <v>3082.947549999989</v>
      </c>
      <c r="BD59" s="17">
        <v>2788.8502900000003</v>
      </c>
      <c r="BE59" s="17">
        <v>2552.1622399999887</v>
      </c>
      <c r="BF59" s="17">
        <v>2331.2591199999993</v>
      </c>
      <c r="BG59" s="17">
        <v>2099.1856499999999</v>
      </c>
      <c r="BH59" s="17">
        <v>1931.42399</v>
      </c>
      <c r="BI59" s="17">
        <v>1774.665399999999</v>
      </c>
      <c r="BJ59" s="17">
        <v>1634.6235799999981</v>
      </c>
      <c r="BK59" s="17">
        <v>1563.2833899999991</v>
      </c>
      <c r="BL59" s="17">
        <v>1545.730399999999</v>
      </c>
      <c r="BM59" s="17">
        <v>1536.15542</v>
      </c>
      <c r="BN59" s="17">
        <v>1528.282979999999</v>
      </c>
      <c r="BO59" s="17">
        <v>1547.9675499999989</v>
      </c>
      <c r="BP59" s="17">
        <v>1543.8362899999991</v>
      </c>
      <c r="BQ59" s="17">
        <v>1537.4245399999991</v>
      </c>
      <c r="BR59" s="17">
        <v>1521.0895099999989</v>
      </c>
      <c r="BS59" s="17">
        <v>1488.1232199999981</v>
      </c>
      <c r="BT59" s="17">
        <v>1439.423939999999</v>
      </c>
      <c r="BU59" s="17">
        <v>1395.0840299999991</v>
      </c>
      <c r="BV59" s="17">
        <v>1323.2862699999978</v>
      </c>
      <c r="BW59" s="17">
        <v>1252.3964699999992</v>
      </c>
      <c r="BX59" s="17">
        <v>1190.18298</v>
      </c>
      <c r="BY59" s="17">
        <v>1127.6926899999989</v>
      </c>
      <c r="BZ59" s="17">
        <v>1052.1092899999981</v>
      </c>
      <c r="CA59" s="17">
        <v>1007.526059999999</v>
      </c>
      <c r="CB59" s="17">
        <v>994.51991999999996</v>
      </c>
      <c r="CC59" s="17">
        <v>999.24278000000004</v>
      </c>
      <c r="CD59" s="17">
        <v>1015.0649100000001</v>
      </c>
      <c r="CE59" s="17">
        <v>1063.29124</v>
      </c>
      <c r="CF59" s="17">
        <v>1142.7300999999991</v>
      </c>
      <c r="CG59" s="17">
        <v>1253.5339499999982</v>
      </c>
      <c r="CH59" s="17">
        <v>1376.7550099999989</v>
      </c>
      <c r="CI59" s="17">
        <v>1513.4207599999991</v>
      </c>
      <c r="CJ59" s="17">
        <v>1664.41489999999</v>
      </c>
      <c r="CK59" s="17">
        <v>1807.110609999999</v>
      </c>
      <c r="CL59" s="17">
        <v>1920.19056</v>
      </c>
      <c r="CM59" s="17">
        <v>2032.3800900000001</v>
      </c>
      <c r="CN59" s="17">
        <v>2145.9676999999901</v>
      </c>
      <c r="CO59" s="17">
        <v>2249.5366899999999</v>
      </c>
      <c r="CP59" s="17">
        <v>2353.1056800000001</v>
      </c>
    </row>
    <row r="60" spans="1:94" outlineLevel="4" collapsed="1">
      <c r="A60" s="78" t="s">
        <v>132</v>
      </c>
      <c r="B60" s="70" t="s">
        <v>97</v>
      </c>
      <c r="C60" s="18">
        <v>2.4655751223023968E-7</v>
      </c>
      <c r="D60" s="17">
        <v>0</v>
      </c>
      <c r="E60" s="17">
        <v>0</v>
      </c>
      <c r="F60" s="17">
        <v>0</v>
      </c>
      <c r="G60" s="17">
        <v>0</v>
      </c>
      <c r="H60" s="17">
        <v>0</v>
      </c>
      <c r="I60" s="17">
        <v>0</v>
      </c>
      <c r="J60" s="17">
        <v>0</v>
      </c>
      <c r="K60" s="17">
        <v>0</v>
      </c>
      <c r="L60" s="17">
        <v>0</v>
      </c>
      <c r="M60" s="17">
        <v>0</v>
      </c>
      <c r="N60" s="17">
        <v>0</v>
      </c>
      <c r="O60" s="17">
        <v>0</v>
      </c>
      <c r="P60" s="17">
        <v>0</v>
      </c>
      <c r="Q60" s="17">
        <v>0</v>
      </c>
      <c r="R60" s="17">
        <v>0</v>
      </c>
      <c r="S60" s="17">
        <v>0</v>
      </c>
      <c r="T60" s="17">
        <v>0</v>
      </c>
      <c r="U60" s="17">
        <v>1.5194664</v>
      </c>
      <c r="V60" s="17">
        <v>-0.85809813999999895</v>
      </c>
      <c r="W60" s="17">
        <v>-1.0904392999999899</v>
      </c>
      <c r="X60" s="17">
        <v>29.065694000000001</v>
      </c>
      <c r="Y60" s="17">
        <v>56.810124000000002</v>
      </c>
      <c r="Z60" s="17">
        <v>83.968958000000001</v>
      </c>
      <c r="AA60" s="17">
        <v>100.265159999999</v>
      </c>
      <c r="AB60" s="17">
        <v>109.88816</v>
      </c>
      <c r="AC60" s="17">
        <v>109.00109</v>
      </c>
      <c r="AD60" s="17">
        <v>90.154962999999896</v>
      </c>
      <c r="AE60" s="17">
        <v>58.675187999999899</v>
      </c>
      <c r="AF60" s="17">
        <v>35.353185000000003</v>
      </c>
      <c r="AG60" s="17">
        <v>13.1276449999999</v>
      </c>
      <c r="AH60" s="17">
        <v>0.48556407000000001</v>
      </c>
      <c r="AI60" s="17">
        <v>-2.2209560000000002</v>
      </c>
      <c r="AJ60" s="17">
        <v>1.2371738999999899</v>
      </c>
      <c r="AK60" s="17">
        <v>-5.1615982999999899</v>
      </c>
      <c r="AL60" s="17">
        <v>-8.7112988999999903</v>
      </c>
      <c r="AM60" s="17">
        <v>-20.673717</v>
      </c>
      <c r="AN60" s="17">
        <v>-29.734711999999899</v>
      </c>
      <c r="AO60" s="17">
        <v>-33.978282</v>
      </c>
      <c r="AP60" s="17">
        <v>-37.051920000000003</v>
      </c>
      <c r="AQ60" s="17">
        <v>-44.330022</v>
      </c>
      <c r="AR60" s="17">
        <v>-50.252851</v>
      </c>
      <c r="AS60" s="17">
        <v>-67.733697000000006</v>
      </c>
      <c r="AT60" s="17">
        <v>-88.404591999999894</v>
      </c>
      <c r="AU60" s="17">
        <v>-113.14479</v>
      </c>
      <c r="AV60" s="17">
        <v>-131.20336</v>
      </c>
      <c r="AW60" s="17">
        <v>-139.68177</v>
      </c>
      <c r="AX60" s="17">
        <v>-147.02340000000001</v>
      </c>
      <c r="AY60" s="17">
        <v>-150.50667999999899</v>
      </c>
      <c r="AZ60" s="17">
        <v>-144.97103999999899</v>
      </c>
      <c r="BA60" s="17">
        <v>-142.11859999999899</v>
      </c>
      <c r="BB60" s="17">
        <v>-131.90378000000001</v>
      </c>
      <c r="BC60" s="17">
        <v>-78.889594000000002</v>
      </c>
      <c r="BD60" s="17">
        <v>-31.471323000000002</v>
      </c>
      <c r="BE60" s="17">
        <v>59.488294000000003</v>
      </c>
      <c r="BF60" s="17">
        <v>147.99212</v>
      </c>
      <c r="BG60" s="17">
        <v>220.60414</v>
      </c>
      <c r="BH60" s="17">
        <v>243.02882</v>
      </c>
      <c r="BI60" s="17">
        <v>253.66247000000001</v>
      </c>
      <c r="BJ60" s="17">
        <v>207.05663999999899</v>
      </c>
      <c r="BK60" s="17">
        <v>158.78172000000001</v>
      </c>
      <c r="BL60" s="17">
        <v>109.19194</v>
      </c>
      <c r="BM60" s="17">
        <v>75.130540999999894</v>
      </c>
      <c r="BN60" s="17">
        <v>53.683774</v>
      </c>
      <c r="BO60" s="17">
        <v>45.426009000000001</v>
      </c>
      <c r="BP60" s="17">
        <v>38.901535000000003</v>
      </c>
      <c r="BQ60" s="17">
        <v>34.914088999999898</v>
      </c>
      <c r="BR60" s="17">
        <v>30.085971000000001</v>
      </c>
      <c r="BS60" s="17">
        <v>29.192170000000001</v>
      </c>
      <c r="BT60" s="17">
        <v>33.148020000000002</v>
      </c>
      <c r="BU60" s="17">
        <v>38.801955999999898</v>
      </c>
      <c r="BV60" s="17">
        <v>45.541632</v>
      </c>
      <c r="BW60" s="17">
        <v>52.629510000000003</v>
      </c>
      <c r="BX60" s="17">
        <v>57.306573</v>
      </c>
      <c r="BY60" s="17">
        <v>59.051703000000003</v>
      </c>
      <c r="BZ60" s="17">
        <v>60.994494000000003</v>
      </c>
      <c r="CA60" s="17">
        <v>43.975867999999899</v>
      </c>
      <c r="CB60" s="17">
        <v>22.167762</v>
      </c>
      <c r="CC60" s="17">
        <v>-22.733934999999899</v>
      </c>
      <c r="CD60" s="17">
        <v>-65.968114999999898</v>
      </c>
      <c r="CE60" s="17">
        <v>-100.99556</v>
      </c>
      <c r="CF60" s="17">
        <v>-141.19655</v>
      </c>
      <c r="CG60" s="17">
        <v>-182.34696</v>
      </c>
      <c r="CH60" s="17">
        <v>-206.87683000000001</v>
      </c>
      <c r="CI60" s="17">
        <v>-236.13022000000001</v>
      </c>
      <c r="CJ60" s="17">
        <v>-276.37193000000002</v>
      </c>
      <c r="CK60" s="17">
        <v>-291.17295999999902</v>
      </c>
      <c r="CL60" s="17">
        <v>-296.18491999999901</v>
      </c>
      <c r="CM60" s="17">
        <v>-298.87657999999902</v>
      </c>
      <c r="CN60" s="17">
        <v>-300.87947000000003</v>
      </c>
      <c r="CO60" s="17">
        <v>-300.53856000000002</v>
      </c>
      <c r="CP60" s="17">
        <v>-300.19765999999902</v>
      </c>
    </row>
    <row r="61" spans="1:94" outlineLevel="4">
      <c r="A61" s="79" t="s">
        <v>133</v>
      </c>
      <c r="B61" s="70" t="s">
        <v>98</v>
      </c>
      <c r="C61" s="18">
        <v>161.78039327324515</v>
      </c>
      <c r="D61" s="17">
        <v>0</v>
      </c>
      <c r="E61" s="17">
        <v>0</v>
      </c>
      <c r="F61" s="17">
        <v>0</v>
      </c>
      <c r="G61" s="17">
        <v>0</v>
      </c>
      <c r="H61" s="17">
        <v>0</v>
      </c>
      <c r="I61" s="17">
        <v>0</v>
      </c>
      <c r="J61" s="17">
        <v>0</v>
      </c>
      <c r="K61" s="17">
        <v>0</v>
      </c>
      <c r="L61" s="17">
        <v>0</v>
      </c>
      <c r="M61" s="17">
        <v>0</v>
      </c>
      <c r="N61" s="17">
        <v>0</v>
      </c>
      <c r="O61" s="17">
        <v>0</v>
      </c>
      <c r="P61" s="17">
        <v>0</v>
      </c>
      <c r="Q61" s="17">
        <v>0</v>
      </c>
      <c r="R61" s="17">
        <v>0</v>
      </c>
      <c r="S61" s="17">
        <v>0</v>
      </c>
      <c r="T61" s="17">
        <v>0</v>
      </c>
      <c r="U61" s="17">
        <v>0</v>
      </c>
      <c r="V61" s="17">
        <v>0</v>
      </c>
      <c r="W61" s="17">
        <v>2.1452233999999901</v>
      </c>
      <c r="X61" s="17">
        <v>38.331809999999898</v>
      </c>
      <c r="Y61" s="17">
        <v>74.518396999999894</v>
      </c>
      <c r="Z61" s="17">
        <v>109.74396</v>
      </c>
      <c r="AA61" s="17">
        <v>134.93492000000001</v>
      </c>
      <c r="AB61" s="17">
        <v>155.79139000000001</v>
      </c>
      <c r="AC61" s="17">
        <v>163.424409999999</v>
      </c>
      <c r="AD61" s="17">
        <v>153.70355000000001</v>
      </c>
      <c r="AE61" s="17">
        <v>132.53611000000001</v>
      </c>
      <c r="AF61" s="17">
        <v>121.04488000000001</v>
      </c>
      <c r="AG61" s="17">
        <v>107.46052</v>
      </c>
      <c r="AH61" s="17">
        <v>104.24059</v>
      </c>
      <c r="AI61" s="17">
        <v>110.06155</v>
      </c>
      <c r="AJ61" s="17">
        <v>122.21539</v>
      </c>
      <c r="AK61" s="17">
        <v>126.78828</v>
      </c>
      <c r="AL61" s="17">
        <v>134.02223000000001</v>
      </c>
      <c r="AM61" s="17">
        <v>135.80928</v>
      </c>
      <c r="AN61" s="17">
        <v>135.23569000000001</v>
      </c>
      <c r="AO61" s="17">
        <v>141.88074</v>
      </c>
      <c r="AP61" s="17">
        <v>156.3262</v>
      </c>
      <c r="AQ61" s="17">
        <v>174.29656</v>
      </c>
      <c r="AR61" s="17">
        <v>197.25970000000001</v>
      </c>
      <c r="AS61" s="17">
        <v>227.69782000000001</v>
      </c>
      <c r="AT61" s="17">
        <v>257.66734000000002</v>
      </c>
      <c r="AU61" s="17">
        <v>287.50472000000002</v>
      </c>
      <c r="AV61" s="17">
        <v>319.17939000000001</v>
      </c>
      <c r="AW61" s="17">
        <v>358.14816999999903</v>
      </c>
      <c r="AX61" s="17">
        <v>396.01024000000001</v>
      </c>
      <c r="AY61" s="17">
        <v>428.07139000000001</v>
      </c>
      <c r="AZ61" s="17">
        <v>457.04631999999901</v>
      </c>
      <c r="BA61" s="17">
        <v>481.71686999999901</v>
      </c>
      <c r="BB61" s="17">
        <v>503.55401000000001</v>
      </c>
      <c r="BC61" s="17">
        <v>515.65629999999896</v>
      </c>
      <c r="BD61" s="17">
        <v>523.17502000000002</v>
      </c>
      <c r="BE61" s="17">
        <v>527.35153000000003</v>
      </c>
      <c r="BF61" s="17">
        <v>513.9271</v>
      </c>
      <c r="BG61" s="17">
        <v>464.59284000000002</v>
      </c>
      <c r="BH61" s="17">
        <v>403.95580999999902</v>
      </c>
      <c r="BI61" s="17">
        <v>329.98079000000001</v>
      </c>
      <c r="BJ61" s="17">
        <v>241.92867000000001</v>
      </c>
      <c r="BK61" s="17">
        <v>166.24445</v>
      </c>
      <c r="BL61" s="17">
        <v>112.92331</v>
      </c>
      <c r="BM61" s="17">
        <v>75.130540999999894</v>
      </c>
      <c r="BN61" s="17">
        <v>53.683774</v>
      </c>
      <c r="BO61" s="17">
        <v>45.426009000000001</v>
      </c>
      <c r="BP61" s="17">
        <v>38.901535000000003</v>
      </c>
      <c r="BQ61" s="17">
        <v>34.914088999999898</v>
      </c>
      <c r="BR61" s="17">
        <v>30.085971000000001</v>
      </c>
      <c r="BS61" s="17">
        <v>29.9119139999999</v>
      </c>
      <c r="BT61" s="17">
        <v>34.587508</v>
      </c>
      <c r="BU61" s="17">
        <v>45.872202000000001</v>
      </c>
      <c r="BV61" s="17">
        <v>58.2426379999999</v>
      </c>
      <c r="BW61" s="17">
        <v>70.961274000000003</v>
      </c>
      <c r="BX61" s="17">
        <v>79.829607999999894</v>
      </c>
      <c r="BY61" s="17">
        <v>90.271677999999895</v>
      </c>
      <c r="BZ61" s="17">
        <v>97.919524999999894</v>
      </c>
      <c r="CA61" s="17">
        <v>112.639399999999</v>
      </c>
      <c r="CB61" s="17">
        <v>141.864059999999</v>
      </c>
      <c r="CC61" s="17">
        <v>170.35862</v>
      </c>
      <c r="CD61" s="17">
        <v>198.97957</v>
      </c>
      <c r="CE61" s="17">
        <v>241.576979999999</v>
      </c>
      <c r="CF61" s="17">
        <v>279.08240999999902</v>
      </c>
      <c r="CG61" s="17">
        <v>303.42734000000002</v>
      </c>
      <c r="CH61" s="17">
        <v>330.16789999999901</v>
      </c>
      <c r="CI61" s="17">
        <v>353.16507000000001</v>
      </c>
      <c r="CJ61" s="17">
        <v>357.95546000000002</v>
      </c>
      <c r="CK61" s="17">
        <v>359.06778000000003</v>
      </c>
      <c r="CL61" s="17">
        <v>360.27357000000001</v>
      </c>
      <c r="CM61" s="17">
        <v>360.34143999999901</v>
      </c>
      <c r="CN61" s="17">
        <v>361.11410000000001</v>
      </c>
      <c r="CO61" s="17">
        <v>364.43421000000001</v>
      </c>
      <c r="CP61" s="17">
        <v>367.75432000000001</v>
      </c>
    </row>
    <row r="62" spans="1:94" outlineLevel="4" collapsed="1">
      <c r="A62" s="79" t="s">
        <v>134</v>
      </c>
      <c r="B62" s="70" t="s">
        <v>99</v>
      </c>
      <c r="C62" s="18">
        <v>161.81805216000845</v>
      </c>
      <c r="D62" s="17">
        <v>0</v>
      </c>
      <c r="E62" s="17">
        <v>0</v>
      </c>
      <c r="F62" s="17">
        <v>0</v>
      </c>
      <c r="G62" s="17">
        <v>0</v>
      </c>
      <c r="H62" s="17">
        <v>0</v>
      </c>
      <c r="I62" s="17">
        <v>0</v>
      </c>
      <c r="J62" s="17">
        <v>0</v>
      </c>
      <c r="K62" s="17">
        <v>0</v>
      </c>
      <c r="L62" s="17">
        <v>0</v>
      </c>
      <c r="M62" s="17">
        <v>0</v>
      </c>
      <c r="N62" s="17">
        <v>0</v>
      </c>
      <c r="O62" s="17">
        <v>0</v>
      </c>
      <c r="P62" s="17">
        <v>0</v>
      </c>
      <c r="Q62" s="17">
        <v>0</v>
      </c>
      <c r="R62" s="17">
        <v>0</v>
      </c>
      <c r="S62" s="17">
        <v>0</v>
      </c>
      <c r="T62" s="17">
        <v>0</v>
      </c>
      <c r="U62" s="17">
        <v>1.5194664</v>
      </c>
      <c r="V62" s="17">
        <v>0.85809813999999895</v>
      </c>
      <c r="W62" s="17">
        <v>3.2356625999999902</v>
      </c>
      <c r="X62" s="17">
        <v>9.2661157000000003</v>
      </c>
      <c r="Y62" s="17">
        <v>17.708272999999899</v>
      </c>
      <c r="Z62" s="17">
        <v>25.774999000000001</v>
      </c>
      <c r="AA62" s="17">
        <v>34.669761000000001</v>
      </c>
      <c r="AB62" s="17">
        <v>45.903236</v>
      </c>
      <c r="AC62" s="17">
        <v>54.423321000000001</v>
      </c>
      <c r="AD62" s="17">
        <v>63.548591000000002</v>
      </c>
      <c r="AE62" s="17">
        <v>73.860923</v>
      </c>
      <c r="AF62" s="17">
        <v>85.691691000000006</v>
      </c>
      <c r="AG62" s="17">
        <v>94.332874000000004</v>
      </c>
      <c r="AH62" s="17">
        <v>103.75503</v>
      </c>
      <c r="AI62" s="17">
        <v>112.2825</v>
      </c>
      <c r="AJ62" s="17">
        <v>120.978219999999</v>
      </c>
      <c r="AK62" s="17">
        <v>131.94988000000001</v>
      </c>
      <c r="AL62" s="17">
        <v>142.73353</v>
      </c>
      <c r="AM62" s="17">
        <v>156.483</v>
      </c>
      <c r="AN62" s="17">
        <v>164.97040000000001</v>
      </c>
      <c r="AO62" s="17">
        <v>175.85901999999899</v>
      </c>
      <c r="AP62" s="17">
        <v>193.37812</v>
      </c>
      <c r="AQ62" s="17">
        <v>218.626579999999</v>
      </c>
      <c r="AR62" s="17">
        <v>247.51255</v>
      </c>
      <c r="AS62" s="17">
        <v>295.43151999999901</v>
      </c>
      <c r="AT62" s="17">
        <v>346.07193000000001</v>
      </c>
      <c r="AU62" s="17">
        <v>400.64951000000002</v>
      </c>
      <c r="AV62" s="17">
        <v>450.38274999999902</v>
      </c>
      <c r="AW62" s="17">
        <v>497.82995</v>
      </c>
      <c r="AX62" s="17">
        <v>543.03363000000002</v>
      </c>
      <c r="AY62" s="17">
        <v>578.57807000000003</v>
      </c>
      <c r="AZ62" s="17">
        <v>602.01736000000005</v>
      </c>
      <c r="BA62" s="17">
        <v>623.83546999999896</v>
      </c>
      <c r="BB62" s="17">
        <v>635.45777999999905</v>
      </c>
      <c r="BC62" s="17">
        <v>594.54588999999896</v>
      </c>
      <c r="BD62" s="17">
        <v>554.64634000000001</v>
      </c>
      <c r="BE62" s="17">
        <v>467.86324000000002</v>
      </c>
      <c r="BF62" s="17">
        <v>365.93498</v>
      </c>
      <c r="BG62" s="17">
        <v>243.988699999999</v>
      </c>
      <c r="BH62" s="17">
        <v>160.92698999999899</v>
      </c>
      <c r="BI62" s="17">
        <v>76.318325000000002</v>
      </c>
      <c r="BJ62" s="17">
        <v>34.872031999999898</v>
      </c>
      <c r="BK62" s="17">
        <v>7.4627306000000004</v>
      </c>
      <c r="BL62" s="17">
        <v>3.7313653000000002</v>
      </c>
      <c r="BM62" s="17">
        <v>0</v>
      </c>
      <c r="BN62" s="17">
        <v>0</v>
      </c>
      <c r="BO62" s="17">
        <v>0</v>
      </c>
      <c r="BP62" s="17">
        <v>0</v>
      </c>
      <c r="BQ62" s="17">
        <v>0</v>
      </c>
      <c r="BR62" s="17">
        <v>0</v>
      </c>
      <c r="BS62" s="17">
        <v>0.71974400000000005</v>
      </c>
      <c r="BT62" s="17">
        <v>1.4394880000000001</v>
      </c>
      <c r="BU62" s="17">
        <v>7.0702467000000002</v>
      </c>
      <c r="BV62" s="17">
        <v>12.701005</v>
      </c>
      <c r="BW62" s="17">
        <v>18.331764</v>
      </c>
      <c r="BX62" s="17">
        <v>22.523035</v>
      </c>
      <c r="BY62" s="17">
        <v>31.219975000000002</v>
      </c>
      <c r="BZ62" s="17">
        <v>36.925030999999898</v>
      </c>
      <c r="CA62" s="17">
        <v>68.663529999999895</v>
      </c>
      <c r="CB62" s="17">
        <v>119.69629</v>
      </c>
      <c r="CC62" s="17">
        <v>193.092559999999</v>
      </c>
      <c r="CD62" s="17">
        <v>264.94767999999902</v>
      </c>
      <c r="CE62" s="17">
        <v>342.57254999999901</v>
      </c>
      <c r="CF62" s="17">
        <v>420.27897000000002</v>
      </c>
      <c r="CG62" s="17">
        <v>485.77429999999902</v>
      </c>
      <c r="CH62" s="17">
        <v>537.04472999999905</v>
      </c>
      <c r="CI62" s="17">
        <v>589.29528000000005</v>
      </c>
      <c r="CJ62" s="17">
        <v>634.32739000000004</v>
      </c>
      <c r="CK62" s="17">
        <v>650.24073999999905</v>
      </c>
      <c r="CL62" s="17">
        <v>656.45848999999896</v>
      </c>
      <c r="CM62" s="17">
        <v>659.21803</v>
      </c>
      <c r="CN62" s="17">
        <v>661.99356</v>
      </c>
      <c r="CO62" s="17">
        <v>664.97276999999895</v>
      </c>
      <c r="CP62" s="17">
        <v>667.95198000000005</v>
      </c>
    </row>
    <row r="63" spans="1:94" ht="14.25" customHeight="1" outlineLevel="1">
      <c r="A63" s="15" t="s">
        <v>5</v>
      </c>
      <c r="B63" s="70" t="s">
        <v>33</v>
      </c>
      <c r="C63" s="18">
        <v>1342.5703917208934</v>
      </c>
      <c r="D63" s="17">
        <v>-170.96727000000001</v>
      </c>
      <c r="E63" s="17">
        <v>-147.062659999999</v>
      </c>
      <c r="F63" s="17">
        <v>-148.09571</v>
      </c>
      <c r="G63" s="17">
        <v>-160.41674</v>
      </c>
      <c r="H63" s="17">
        <v>-145.403099999999</v>
      </c>
      <c r="I63" s="17">
        <v>-181.245229999999</v>
      </c>
      <c r="J63" s="17">
        <v>-184.22657000000001</v>
      </c>
      <c r="K63" s="17">
        <v>-179.7218</v>
      </c>
      <c r="L63" s="17">
        <v>-201.19109</v>
      </c>
      <c r="M63" s="17">
        <v>-195.57943</v>
      </c>
      <c r="N63" s="17">
        <v>-228.11346</v>
      </c>
      <c r="O63" s="17">
        <v>-225.93258</v>
      </c>
      <c r="P63" s="17">
        <v>-242.08527000000001</v>
      </c>
      <c r="Q63" s="17">
        <v>-246.37896000000001</v>
      </c>
      <c r="R63" s="17">
        <v>-301.89242999999902</v>
      </c>
      <c r="S63" s="17">
        <v>-275.4255</v>
      </c>
      <c r="T63" s="17">
        <v>-56.507368</v>
      </c>
      <c r="U63" s="17">
        <v>-271.65989999999903</v>
      </c>
      <c r="V63" s="17">
        <v>-3.3140651000000001</v>
      </c>
      <c r="W63" s="17">
        <v>110.87747</v>
      </c>
      <c r="X63" s="17">
        <v>225.069009999999</v>
      </c>
      <c r="Y63" s="17">
        <v>337.00842</v>
      </c>
      <c r="Z63" s="17">
        <v>458.22131000000002</v>
      </c>
      <c r="AA63" s="17">
        <v>582.02779999999905</v>
      </c>
      <c r="AB63" s="17">
        <v>669.00712999999905</v>
      </c>
      <c r="AC63" s="17">
        <v>762.82682999999895</v>
      </c>
      <c r="AD63" s="17">
        <v>874.89323000000002</v>
      </c>
      <c r="AE63" s="17">
        <v>1042.8436999999899</v>
      </c>
      <c r="AF63" s="17">
        <v>1230.1612</v>
      </c>
      <c r="AG63" s="17">
        <v>1474.2070000000001</v>
      </c>
      <c r="AH63" s="17">
        <v>1729.0717999999899</v>
      </c>
      <c r="AI63" s="17">
        <v>1944.2625</v>
      </c>
      <c r="AJ63" s="17">
        <v>2099.2184999999899</v>
      </c>
      <c r="AK63" s="17">
        <v>2285.0371</v>
      </c>
      <c r="AL63" s="17">
        <v>2540.7876999999899</v>
      </c>
      <c r="AM63" s="17">
        <v>2785.9279999999899</v>
      </c>
      <c r="AN63" s="17">
        <v>3134.3708999999899</v>
      </c>
      <c r="AO63" s="17">
        <v>3499.2640999999899</v>
      </c>
      <c r="AP63" s="17">
        <v>3737.6201000000001</v>
      </c>
      <c r="AQ63" s="17">
        <v>3777.1165000000001</v>
      </c>
      <c r="AR63" s="17">
        <v>3765.5479</v>
      </c>
      <c r="AS63" s="17">
        <v>3570.4924000000001</v>
      </c>
      <c r="AT63" s="17">
        <v>3204.5378000000001</v>
      </c>
      <c r="AU63" s="17">
        <v>2835.0201999999899</v>
      </c>
      <c r="AV63" s="17">
        <v>2505.2184000000002</v>
      </c>
      <c r="AW63" s="17">
        <v>2109.0354000000002</v>
      </c>
      <c r="AX63" s="17">
        <v>1694.8079</v>
      </c>
      <c r="AY63" s="17">
        <v>1390.5703000000001</v>
      </c>
      <c r="AZ63" s="17">
        <v>1103.8701000000001</v>
      </c>
      <c r="BA63" s="17">
        <v>816.51733000000002</v>
      </c>
      <c r="BB63" s="17">
        <v>544.01417000000004</v>
      </c>
      <c r="BC63" s="17">
        <v>417.95881000000003</v>
      </c>
      <c r="BD63" s="17">
        <v>313.57888000000003</v>
      </c>
      <c r="BE63" s="17">
        <v>353.1925</v>
      </c>
      <c r="BF63" s="17">
        <v>491.70799</v>
      </c>
      <c r="BG63" s="17">
        <v>797.42972999999904</v>
      </c>
      <c r="BH63" s="17">
        <v>1122.3976</v>
      </c>
      <c r="BI63" s="17">
        <v>1571.3459</v>
      </c>
      <c r="BJ63" s="17">
        <v>1930.1456000000001</v>
      </c>
      <c r="BK63" s="17">
        <v>2256.4540999999899</v>
      </c>
      <c r="BL63" s="17">
        <v>2496.1147999999898</v>
      </c>
      <c r="BM63" s="17">
        <v>2690.7267999999899</v>
      </c>
      <c r="BN63" s="17">
        <v>2736.0421999999899</v>
      </c>
      <c r="BO63" s="17">
        <v>2787.5266999999899</v>
      </c>
      <c r="BP63" s="17">
        <v>2812.2489</v>
      </c>
      <c r="BQ63" s="17">
        <v>2831.4506000000001</v>
      </c>
      <c r="BR63" s="17">
        <v>2821.8515000000002</v>
      </c>
      <c r="BS63" s="17">
        <v>2799.5898999999899</v>
      </c>
      <c r="BT63" s="17">
        <v>2738.6345999999899</v>
      </c>
      <c r="BU63" s="17">
        <v>2686.9540999999899</v>
      </c>
      <c r="BV63" s="17">
        <v>2592.4238</v>
      </c>
      <c r="BW63" s="17">
        <v>2447.0589</v>
      </c>
      <c r="BX63" s="17">
        <v>2290.1898999999898</v>
      </c>
      <c r="BY63" s="17">
        <v>2117.5898000000002</v>
      </c>
      <c r="BZ63" s="17">
        <v>1841.2528</v>
      </c>
      <c r="CA63" s="17">
        <v>1478.5391999999899</v>
      </c>
      <c r="CB63" s="17">
        <v>1124.1828</v>
      </c>
      <c r="CC63" s="17">
        <v>798.12023999999894</v>
      </c>
      <c r="CD63" s="17">
        <v>463.35482999999903</v>
      </c>
      <c r="CE63" s="17">
        <v>171.096049999999</v>
      </c>
      <c r="CF63" s="17">
        <v>-49.989347000000002</v>
      </c>
      <c r="CG63" s="17">
        <v>-261.99297000000001</v>
      </c>
      <c r="CH63" s="17">
        <v>-478.75574</v>
      </c>
      <c r="CI63" s="17">
        <v>-672.45185000000004</v>
      </c>
      <c r="CJ63" s="17">
        <v>-830.69332999999904</v>
      </c>
      <c r="CK63" s="17">
        <v>-948.57141999999897</v>
      </c>
      <c r="CL63" s="17">
        <v>-1038.4366</v>
      </c>
      <c r="CM63" s="17">
        <v>-1126.0625</v>
      </c>
      <c r="CN63" s="17">
        <v>-1218.1832999999899</v>
      </c>
      <c r="CO63" s="17">
        <v>-1313.6746000000001</v>
      </c>
      <c r="CP63" s="17">
        <v>-1409.1659</v>
      </c>
    </row>
    <row r="64" spans="1:94" outlineLevel="2">
      <c r="A64" s="77" t="s">
        <v>6</v>
      </c>
      <c r="B64" s="70" t="s">
        <v>34</v>
      </c>
      <c r="C64" s="18">
        <v>-747.95811971974229</v>
      </c>
      <c r="D64" s="17">
        <v>-145.81961000000001</v>
      </c>
      <c r="E64" s="17">
        <v>-148.538839999999</v>
      </c>
      <c r="F64" s="17">
        <v>-151.25807</v>
      </c>
      <c r="G64" s="17">
        <v>-155.02106000000001</v>
      </c>
      <c r="H64" s="17">
        <v>-160.429779999999</v>
      </c>
      <c r="I64" s="17">
        <v>-167.89402000000001</v>
      </c>
      <c r="J64" s="17">
        <v>-176.40758</v>
      </c>
      <c r="K64" s="17">
        <v>-184.91291000000001</v>
      </c>
      <c r="L64" s="17">
        <v>-194.19049000000001</v>
      </c>
      <c r="M64" s="17">
        <v>-203.55762999999899</v>
      </c>
      <c r="N64" s="17">
        <v>-215.09827999999899</v>
      </c>
      <c r="O64" s="17">
        <v>-226.65069</v>
      </c>
      <c r="P64" s="17">
        <v>-241.49026000000001</v>
      </c>
      <c r="Q64" s="17">
        <v>-259.80148000000003</v>
      </c>
      <c r="R64" s="17">
        <v>-283.66915999999901</v>
      </c>
      <c r="S64" s="17">
        <v>-310.23978</v>
      </c>
      <c r="T64" s="17">
        <v>-344.96557000000001</v>
      </c>
      <c r="U64" s="17">
        <v>-386.74236000000002</v>
      </c>
      <c r="V64" s="17">
        <v>-436.12016999999901</v>
      </c>
      <c r="W64" s="17">
        <v>-493.74180999999902</v>
      </c>
      <c r="X64" s="17">
        <v>-554.23370999999895</v>
      </c>
      <c r="Y64" s="17">
        <v>-613.31803000000002</v>
      </c>
      <c r="Z64" s="17">
        <v>-667.93835999999897</v>
      </c>
      <c r="AA64" s="17">
        <v>-711.92226000000005</v>
      </c>
      <c r="AB64" s="17">
        <v>-740.11469999999895</v>
      </c>
      <c r="AC64" s="17">
        <v>-764.70077000000003</v>
      </c>
      <c r="AD64" s="17">
        <v>-788.51247000000001</v>
      </c>
      <c r="AE64" s="17">
        <v>-810.03233999999895</v>
      </c>
      <c r="AF64" s="17">
        <v>-834.12621999999897</v>
      </c>
      <c r="AG64" s="17">
        <v>-863.21839999999895</v>
      </c>
      <c r="AH64" s="17">
        <v>-889.60080000000005</v>
      </c>
      <c r="AI64" s="17">
        <v>-907.46640000000002</v>
      </c>
      <c r="AJ64" s="17">
        <v>-924.00959999999895</v>
      </c>
      <c r="AK64" s="17">
        <v>-938.89405999999894</v>
      </c>
      <c r="AL64" s="17">
        <v>-949.92094999999904</v>
      </c>
      <c r="AM64" s="17">
        <v>-962.32881999999904</v>
      </c>
      <c r="AN64" s="17">
        <v>-978.89811999999904</v>
      </c>
      <c r="AO64" s="17">
        <v>-992.00323000000003</v>
      </c>
      <c r="AP64" s="17">
        <v>-1001.8902</v>
      </c>
      <c r="AQ64" s="17">
        <v>-1013.2618</v>
      </c>
      <c r="AR64" s="17">
        <v>-1020.9353</v>
      </c>
      <c r="AS64" s="17">
        <v>-1028.5952</v>
      </c>
      <c r="AT64" s="17">
        <v>-1036.8146999999899</v>
      </c>
      <c r="AU64" s="17">
        <v>-1045.902</v>
      </c>
      <c r="AV64" s="17">
        <v>-1050.9784999999899</v>
      </c>
      <c r="AW64" s="17">
        <v>-1052.3978999999899</v>
      </c>
      <c r="AX64" s="17">
        <v>-1044.2761</v>
      </c>
      <c r="AY64" s="17">
        <v>-1030.7034000000001</v>
      </c>
      <c r="AZ64" s="17">
        <v>-1010.4265</v>
      </c>
      <c r="BA64" s="17">
        <v>-995.73616000000004</v>
      </c>
      <c r="BB64" s="17">
        <v>-984.75729000000001</v>
      </c>
      <c r="BC64" s="17">
        <v>-988.08704999999895</v>
      </c>
      <c r="BD64" s="17">
        <v>-996.95020999999895</v>
      </c>
      <c r="BE64" s="17">
        <v>-1013.1819</v>
      </c>
      <c r="BF64" s="17">
        <v>-1021.2825</v>
      </c>
      <c r="BG64" s="17">
        <v>-1026.1315</v>
      </c>
      <c r="BH64" s="17">
        <v>-1014.2745</v>
      </c>
      <c r="BI64" s="17">
        <v>-1000.8314</v>
      </c>
      <c r="BJ64" s="17">
        <v>-981.21127000000001</v>
      </c>
      <c r="BK64" s="17">
        <v>-962.81428000000005</v>
      </c>
      <c r="BL64" s="17">
        <v>-944.67156</v>
      </c>
      <c r="BM64" s="17">
        <v>-932.28750000000002</v>
      </c>
      <c r="BN64" s="17">
        <v>-918.26998000000003</v>
      </c>
      <c r="BO64" s="17">
        <v>-904.74652000000003</v>
      </c>
      <c r="BP64" s="17">
        <v>-891.27419999999904</v>
      </c>
      <c r="BQ64" s="17">
        <v>-876.70285000000001</v>
      </c>
      <c r="BR64" s="17">
        <v>-862.14901999999904</v>
      </c>
      <c r="BS64" s="17">
        <v>-848.59838000000002</v>
      </c>
      <c r="BT64" s="17">
        <v>-836.21821999999895</v>
      </c>
      <c r="BU64" s="17">
        <v>-823.37881000000004</v>
      </c>
      <c r="BV64" s="17">
        <v>-811.84086000000002</v>
      </c>
      <c r="BW64" s="17">
        <v>-801.68156999999906</v>
      </c>
      <c r="BX64" s="17">
        <v>-790.95344999999895</v>
      </c>
      <c r="BY64" s="17">
        <v>-780.08360000000005</v>
      </c>
      <c r="BZ64" s="17">
        <v>-771.42912999999896</v>
      </c>
      <c r="CA64" s="17">
        <v>-762.26769999999897</v>
      </c>
      <c r="CB64" s="17">
        <v>-752.18128000000002</v>
      </c>
      <c r="CC64" s="17">
        <v>-741.3809</v>
      </c>
      <c r="CD64" s="17">
        <v>-730.60512000000006</v>
      </c>
      <c r="CE64" s="17">
        <v>-718.73091999999895</v>
      </c>
      <c r="CF64" s="17">
        <v>-706.23905000000002</v>
      </c>
      <c r="CG64" s="17">
        <v>-693.10581999999897</v>
      </c>
      <c r="CH64" s="17">
        <v>-679.39274999999895</v>
      </c>
      <c r="CI64" s="17">
        <v>-665.32678999999905</v>
      </c>
      <c r="CJ64" s="17">
        <v>-650.21477000000004</v>
      </c>
      <c r="CK64" s="17">
        <v>-634.88512000000003</v>
      </c>
      <c r="CL64" s="17">
        <v>-616.44714999999906</v>
      </c>
      <c r="CM64" s="17">
        <v>-598.15679999999895</v>
      </c>
      <c r="CN64" s="17">
        <v>-581.31928000000005</v>
      </c>
      <c r="CO64" s="17">
        <v>-563.31191000000001</v>
      </c>
      <c r="CP64" s="17">
        <v>-545.30453999999895</v>
      </c>
    </row>
    <row r="65" spans="1:94" outlineLevel="3">
      <c r="A65" s="16" t="s">
        <v>7</v>
      </c>
      <c r="B65" s="70" t="s">
        <v>35</v>
      </c>
      <c r="C65" s="18">
        <v>-797.16967467689915</v>
      </c>
      <c r="D65" s="17">
        <v>-155.413739999999</v>
      </c>
      <c r="E65" s="17">
        <v>-158.31188</v>
      </c>
      <c r="F65" s="17">
        <v>-161.21001999999899</v>
      </c>
      <c r="G65" s="17">
        <v>-165.220599999999</v>
      </c>
      <c r="H65" s="17">
        <v>-170.98518999999899</v>
      </c>
      <c r="I65" s="17">
        <v>-178.940519999999</v>
      </c>
      <c r="J65" s="17">
        <v>-188.01423</v>
      </c>
      <c r="K65" s="17">
        <v>-197.07917</v>
      </c>
      <c r="L65" s="17">
        <v>-206.96717000000001</v>
      </c>
      <c r="M65" s="17">
        <v>-216.95061000000001</v>
      </c>
      <c r="N65" s="17">
        <v>-229.25057000000001</v>
      </c>
      <c r="O65" s="17">
        <v>-241.56306000000001</v>
      </c>
      <c r="P65" s="17">
        <v>-257.37900000000002</v>
      </c>
      <c r="Q65" s="17">
        <v>-276.89499999999902</v>
      </c>
      <c r="R65" s="17">
        <v>-302.33303999999902</v>
      </c>
      <c r="S65" s="17">
        <v>-330.65186</v>
      </c>
      <c r="T65" s="17">
        <v>-367.66242</v>
      </c>
      <c r="U65" s="17">
        <v>-412.18788999999902</v>
      </c>
      <c r="V65" s="17">
        <v>-464.81450000000001</v>
      </c>
      <c r="W65" s="17">
        <v>-526.22731999999905</v>
      </c>
      <c r="X65" s="17">
        <v>-590.69925999999896</v>
      </c>
      <c r="Y65" s="17">
        <v>-653.67101000000002</v>
      </c>
      <c r="Z65" s="17">
        <v>-711.88505999999904</v>
      </c>
      <c r="AA65" s="17">
        <v>-758.76286000000005</v>
      </c>
      <c r="AB65" s="17">
        <v>-788.81020000000001</v>
      </c>
      <c r="AC65" s="17">
        <v>-815.01390000000004</v>
      </c>
      <c r="AD65" s="17">
        <v>-840.39228000000003</v>
      </c>
      <c r="AE65" s="17">
        <v>-863.32803000000001</v>
      </c>
      <c r="AF65" s="17">
        <v>-889.00716</v>
      </c>
      <c r="AG65" s="17">
        <v>-920.01343999999904</v>
      </c>
      <c r="AH65" s="17">
        <v>-948.13166000000001</v>
      </c>
      <c r="AI65" s="17">
        <v>-967.17273</v>
      </c>
      <c r="AJ65" s="17">
        <v>-984.80438000000004</v>
      </c>
      <c r="AK65" s="17">
        <v>-1000.6682</v>
      </c>
      <c r="AL65" s="17">
        <v>-1012.4204999999901</v>
      </c>
      <c r="AM65" s="17">
        <v>-1025.6448</v>
      </c>
      <c r="AN65" s="17">
        <v>-1043.3043</v>
      </c>
      <c r="AO65" s="17">
        <v>-1057.2716</v>
      </c>
      <c r="AP65" s="17">
        <v>-1067.8090999999899</v>
      </c>
      <c r="AQ65" s="17">
        <v>-1079.9289000000001</v>
      </c>
      <c r="AR65" s="17">
        <v>-1088.1071999999899</v>
      </c>
      <c r="AS65" s="17">
        <v>-1096.2710999999899</v>
      </c>
      <c r="AT65" s="17">
        <v>-1105.0314000000001</v>
      </c>
      <c r="AU65" s="17">
        <v>-1114.7166</v>
      </c>
      <c r="AV65" s="17">
        <v>-1120.1271999999899</v>
      </c>
      <c r="AW65" s="17">
        <v>-1121.6398999999899</v>
      </c>
      <c r="AX65" s="17">
        <v>-1112.9838</v>
      </c>
      <c r="AY65" s="17">
        <v>-1098.5181</v>
      </c>
      <c r="AZ65" s="17">
        <v>-1076.9070999999899</v>
      </c>
      <c r="BA65" s="17">
        <v>-1061.2501999999899</v>
      </c>
      <c r="BB65" s="17">
        <v>-1049.5489</v>
      </c>
      <c r="BC65" s="17">
        <v>-1053.0978</v>
      </c>
      <c r="BD65" s="17">
        <v>-1062.5441000000001</v>
      </c>
      <c r="BE65" s="17">
        <v>-1079.8436999999899</v>
      </c>
      <c r="BF65" s="17">
        <v>-1088.4773</v>
      </c>
      <c r="BG65" s="17">
        <v>-1093.6452999999899</v>
      </c>
      <c r="BH65" s="17">
        <v>-1081.0083</v>
      </c>
      <c r="BI65" s="17">
        <v>-1066.6805999999899</v>
      </c>
      <c r="BJ65" s="17">
        <v>-1045.7696000000001</v>
      </c>
      <c r="BK65" s="17">
        <v>-1026.1622</v>
      </c>
      <c r="BL65" s="17">
        <v>-1006.8258</v>
      </c>
      <c r="BM65" s="17">
        <v>-993.62690999999904</v>
      </c>
      <c r="BN65" s="17">
        <v>-978.68712000000005</v>
      </c>
      <c r="BO65" s="17">
        <v>-964.27389000000005</v>
      </c>
      <c r="BP65" s="17">
        <v>-949.91516000000001</v>
      </c>
      <c r="BQ65" s="17">
        <v>-934.38509999999906</v>
      </c>
      <c r="BR65" s="17">
        <v>-918.87370999999905</v>
      </c>
      <c r="BS65" s="17">
        <v>-904.43151</v>
      </c>
      <c r="BT65" s="17">
        <v>-891.23680000000002</v>
      </c>
      <c r="BU65" s="17">
        <v>-877.55263000000002</v>
      </c>
      <c r="BV65" s="17">
        <v>-865.25554999999895</v>
      </c>
      <c r="BW65" s="17">
        <v>-854.42782999999895</v>
      </c>
      <c r="BX65" s="17">
        <v>-842.99386000000004</v>
      </c>
      <c r="BY65" s="17">
        <v>-831.40884000000005</v>
      </c>
      <c r="BZ65" s="17">
        <v>-822.18494999999905</v>
      </c>
      <c r="CA65" s="17">
        <v>-812.42074000000002</v>
      </c>
      <c r="CB65" s="17">
        <v>-801.67069000000004</v>
      </c>
      <c r="CC65" s="17">
        <v>-790.15971000000002</v>
      </c>
      <c r="CD65" s="17">
        <v>-778.67493999999897</v>
      </c>
      <c r="CE65" s="17">
        <v>-766.01949000000002</v>
      </c>
      <c r="CF65" s="17">
        <v>-752.70572000000004</v>
      </c>
      <c r="CG65" s="17">
        <v>-738.70839999999896</v>
      </c>
      <c r="CH65" s="17">
        <v>-724.09307999999896</v>
      </c>
      <c r="CI65" s="17">
        <v>-709.10166000000004</v>
      </c>
      <c r="CJ65" s="17">
        <v>-692.99535000000003</v>
      </c>
      <c r="CK65" s="17">
        <v>-676.65709000000004</v>
      </c>
      <c r="CL65" s="17">
        <v>-657.00599999999895</v>
      </c>
      <c r="CM65" s="17">
        <v>-637.51224000000002</v>
      </c>
      <c r="CN65" s="17">
        <v>-619.56691000000001</v>
      </c>
      <c r="CO65" s="17">
        <v>-600.37474999999904</v>
      </c>
      <c r="CP65" s="17">
        <v>-581.18259999999896</v>
      </c>
    </row>
    <row r="66" spans="1:94" outlineLevel="3">
      <c r="A66" s="16" t="s">
        <v>164</v>
      </c>
      <c r="B66" s="70" t="s">
        <v>36</v>
      </c>
      <c r="C66" s="18">
        <v>-49.199056352932132</v>
      </c>
      <c r="D66" s="17">
        <v>-9.5916961999999906</v>
      </c>
      <c r="E66" s="17">
        <v>-9.7705613000000007</v>
      </c>
      <c r="F66" s="17">
        <v>-9.9494264000000001</v>
      </c>
      <c r="G66" s="17">
        <v>-10.196948000000001</v>
      </c>
      <c r="H66" s="17">
        <v>-10.5527219999999</v>
      </c>
      <c r="I66" s="17">
        <v>-11.043703000000001</v>
      </c>
      <c r="J66" s="17">
        <v>-11.603706000000001</v>
      </c>
      <c r="K66" s="17">
        <v>-12.163169</v>
      </c>
      <c r="L66" s="17">
        <v>-12.7734279999999</v>
      </c>
      <c r="M66" s="17">
        <v>-13.389578</v>
      </c>
      <c r="N66" s="17">
        <v>-14.148697</v>
      </c>
      <c r="O66" s="17">
        <v>-14.9085889999999</v>
      </c>
      <c r="P66" s="17">
        <v>-15.884703</v>
      </c>
      <c r="Q66" s="17">
        <v>-17.089175999999899</v>
      </c>
      <c r="R66" s="17">
        <v>-18.659140000000001</v>
      </c>
      <c r="S66" s="17">
        <v>-20.406897000000001</v>
      </c>
      <c r="T66" s="17">
        <v>-22.691084</v>
      </c>
      <c r="U66" s="17">
        <v>-25.439070000000001</v>
      </c>
      <c r="V66" s="17">
        <v>-28.687035000000002</v>
      </c>
      <c r="W66" s="17">
        <v>-32.477260999999899</v>
      </c>
      <c r="X66" s="17">
        <v>-36.456287000000003</v>
      </c>
      <c r="Y66" s="17">
        <v>-40.342725000000002</v>
      </c>
      <c r="Z66" s="17">
        <v>-43.935530999999898</v>
      </c>
      <c r="AA66" s="17">
        <v>-46.828696000000001</v>
      </c>
      <c r="AB66" s="17">
        <v>-48.683132999999899</v>
      </c>
      <c r="AC66" s="17">
        <v>-50.3003509999999</v>
      </c>
      <c r="AD66" s="17">
        <v>-51.866633999999898</v>
      </c>
      <c r="AE66" s="17">
        <v>-53.282162999999898</v>
      </c>
      <c r="AF66" s="17">
        <v>-54.867006000000003</v>
      </c>
      <c r="AG66" s="17">
        <v>-56.780625999999899</v>
      </c>
      <c r="AH66" s="17">
        <v>-58.516002999999898</v>
      </c>
      <c r="AI66" s="17">
        <v>-59.691164000000001</v>
      </c>
      <c r="AJ66" s="17">
        <v>-60.779339</v>
      </c>
      <c r="AK66" s="17">
        <v>-61.758406999999899</v>
      </c>
      <c r="AL66" s="17">
        <v>-62.483730999999899</v>
      </c>
      <c r="AM66" s="17">
        <v>-63.299894000000002</v>
      </c>
      <c r="AN66" s="17">
        <v>-64.389786999999899</v>
      </c>
      <c r="AO66" s="17">
        <v>-65.251812000000001</v>
      </c>
      <c r="AP66" s="17">
        <v>-65.902158</v>
      </c>
      <c r="AQ66" s="17">
        <v>-66.650158000000005</v>
      </c>
      <c r="AR66" s="17">
        <v>-67.154899999999898</v>
      </c>
      <c r="AS66" s="17">
        <v>-67.658749999999898</v>
      </c>
      <c r="AT66" s="17">
        <v>-68.199411999999896</v>
      </c>
      <c r="AU66" s="17">
        <v>-68.797156000000001</v>
      </c>
      <c r="AV66" s="17">
        <v>-69.131079999999898</v>
      </c>
      <c r="AW66" s="17">
        <v>-69.224440999999899</v>
      </c>
      <c r="AX66" s="17">
        <v>-68.690208999999896</v>
      </c>
      <c r="AY66" s="17">
        <v>-67.7974269999999</v>
      </c>
      <c r="AZ66" s="17">
        <v>-66.463656999999898</v>
      </c>
      <c r="BA66" s="17">
        <v>-65.497355999999897</v>
      </c>
      <c r="BB66" s="17">
        <v>-64.775189999999895</v>
      </c>
      <c r="BC66" s="17">
        <v>-64.9942139999999</v>
      </c>
      <c r="BD66" s="17">
        <v>-65.577213999999898</v>
      </c>
      <c r="BE66" s="17">
        <v>-66.644897999999898</v>
      </c>
      <c r="BF66" s="17">
        <v>-67.177735999999896</v>
      </c>
      <c r="BG66" s="17">
        <v>-67.496691999999896</v>
      </c>
      <c r="BH66" s="17">
        <v>-66.716769999999897</v>
      </c>
      <c r="BI66" s="17">
        <v>-65.832508000000004</v>
      </c>
      <c r="BJ66" s="17">
        <v>-64.541939999999897</v>
      </c>
      <c r="BK66" s="17">
        <v>-63.331826</v>
      </c>
      <c r="BL66" s="17">
        <v>-62.138438000000001</v>
      </c>
      <c r="BM66" s="17">
        <v>-61.323841000000002</v>
      </c>
      <c r="BN66" s="17">
        <v>-60.401800000000001</v>
      </c>
      <c r="BO66" s="17">
        <v>-59.512256000000001</v>
      </c>
      <c r="BP66" s="17">
        <v>-58.626075999999898</v>
      </c>
      <c r="BQ66" s="17">
        <v>-57.667603999999898</v>
      </c>
      <c r="BR66" s="17">
        <v>-56.710284999999899</v>
      </c>
      <c r="BS66" s="17">
        <v>-55.818953</v>
      </c>
      <c r="BT66" s="17">
        <v>-55.0046129999999</v>
      </c>
      <c r="BU66" s="17">
        <v>-54.160065000000003</v>
      </c>
      <c r="BV66" s="17">
        <v>-53.401124000000003</v>
      </c>
      <c r="BW66" s="17">
        <v>-52.732868000000003</v>
      </c>
      <c r="BX66" s="17">
        <v>-52.027196000000004</v>
      </c>
      <c r="BY66" s="17">
        <v>-51.312201000000002</v>
      </c>
      <c r="BZ66" s="17">
        <v>-50.7429279999999</v>
      </c>
      <c r="CA66" s="17">
        <v>-50.140309000000002</v>
      </c>
      <c r="CB66" s="17">
        <v>-49.4768469999999</v>
      </c>
      <c r="CC66" s="17">
        <v>-48.766421000000001</v>
      </c>
      <c r="CD66" s="17">
        <v>-48.057614000000001</v>
      </c>
      <c r="CE66" s="17">
        <v>-47.276555000000002</v>
      </c>
      <c r="CF66" s="17">
        <v>-46.454867</v>
      </c>
      <c r="CG66" s="17">
        <v>-45.590992</v>
      </c>
      <c r="CH66" s="17">
        <v>-44.688975999999897</v>
      </c>
      <c r="CI66" s="17">
        <v>-43.763748</v>
      </c>
      <c r="CJ66" s="17">
        <v>-42.769711999999899</v>
      </c>
      <c r="CK66" s="17">
        <v>-41.761361000000001</v>
      </c>
      <c r="CL66" s="17">
        <v>-40.548551000000003</v>
      </c>
      <c r="CM66" s="17">
        <v>-39.345450999999898</v>
      </c>
      <c r="CN66" s="17">
        <v>-38.237915999999899</v>
      </c>
      <c r="CO66" s="17">
        <v>-37.053431000000003</v>
      </c>
      <c r="CP66" s="17">
        <v>-35.868944999999897</v>
      </c>
    </row>
    <row r="67" spans="1:94" outlineLevel="2">
      <c r="A67" s="77" t="s">
        <v>8</v>
      </c>
      <c r="B67" s="70" t="s">
        <v>37</v>
      </c>
      <c r="C67" s="18">
        <v>2090.5285084610409</v>
      </c>
      <c r="D67" s="17">
        <v>0</v>
      </c>
      <c r="E67" s="17">
        <v>9.2560000000000001E-13</v>
      </c>
      <c r="F67" s="17">
        <v>-4.6270000000000004E-12</v>
      </c>
      <c r="G67" s="17">
        <v>-6.47799999999999E-12</v>
      </c>
      <c r="H67" s="17">
        <v>0</v>
      </c>
      <c r="I67" s="17">
        <v>1.8510000000000001E-12</v>
      </c>
      <c r="J67" s="17">
        <v>-9.2560000000000001E-13</v>
      </c>
      <c r="K67" s="17">
        <v>9.2560000000000001E-12</v>
      </c>
      <c r="L67" s="17">
        <v>-3.7020000000000002E-12</v>
      </c>
      <c r="M67" s="17">
        <v>9.2560000000000001E-12</v>
      </c>
      <c r="N67" s="17">
        <v>-9.2560000000000001E-13</v>
      </c>
      <c r="O67" s="17">
        <v>3.7020000000000002E-12</v>
      </c>
      <c r="P67" s="17">
        <v>3.7020000000000002E-12</v>
      </c>
      <c r="Q67" s="17">
        <v>-9.2560000000000001E-13</v>
      </c>
      <c r="R67" s="17">
        <v>5.5530000000000003E-12</v>
      </c>
      <c r="S67" s="17">
        <v>-1.0180000000000001E-11</v>
      </c>
      <c r="T67" s="17">
        <v>290.54862000000003</v>
      </c>
      <c r="U67" s="17">
        <v>113.154259999999</v>
      </c>
      <c r="V67" s="17">
        <v>517.65274999999895</v>
      </c>
      <c r="W67" s="17">
        <v>662.96216000000004</v>
      </c>
      <c r="X67" s="17">
        <v>808.27157999999895</v>
      </c>
      <c r="Y67" s="17">
        <v>953.93663000000004</v>
      </c>
      <c r="Z67" s="17">
        <v>1112.693</v>
      </c>
      <c r="AA67" s="17">
        <v>1274.4996000000001</v>
      </c>
      <c r="AB67" s="17">
        <v>1395.1795999999899</v>
      </c>
      <c r="AC67" s="17">
        <v>1519.1167</v>
      </c>
      <c r="AD67" s="17">
        <v>1659.9822999999899</v>
      </c>
      <c r="AE67" s="17">
        <v>1853.624</v>
      </c>
      <c r="AF67" s="17">
        <v>2065.2393000000002</v>
      </c>
      <c r="AG67" s="17">
        <v>2338.0111999999899</v>
      </c>
      <c r="AH67" s="17">
        <v>2618.8213000000001</v>
      </c>
      <c r="AI67" s="17">
        <v>2846.8116</v>
      </c>
      <c r="AJ67" s="17">
        <v>3014.0864000000001</v>
      </c>
      <c r="AK67" s="17">
        <v>3210.9816999999898</v>
      </c>
      <c r="AL67" s="17">
        <v>3466.6298999999899</v>
      </c>
      <c r="AM67" s="17">
        <v>3721.7584999999899</v>
      </c>
      <c r="AN67" s="17">
        <v>4095.9261000000001</v>
      </c>
      <c r="AO67" s="17">
        <v>4504.6548000000003</v>
      </c>
      <c r="AP67" s="17">
        <v>4779.5859</v>
      </c>
      <c r="AQ67" s="17">
        <v>4843.7956999999897</v>
      </c>
      <c r="AR67" s="17">
        <v>4836.2633999999898</v>
      </c>
      <c r="AS67" s="17">
        <v>4641.1112000000003</v>
      </c>
      <c r="AT67" s="17">
        <v>4253.1090000000004</v>
      </c>
      <c r="AU67" s="17">
        <v>3866.4949999999899</v>
      </c>
      <c r="AV67" s="17">
        <v>3534.5043000000001</v>
      </c>
      <c r="AW67" s="17">
        <v>3143.1895</v>
      </c>
      <c r="AX67" s="17">
        <v>2724.3984</v>
      </c>
      <c r="AY67" s="17">
        <v>2411.0264999999899</v>
      </c>
      <c r="AZ67" s="17">
        <v>2109.2019</v>
      </c>
      <c r="BA67" s="17">
        <v>1811.7542000000001</v>
      </c>
      <c r="BB67" s="17">
        <v>1545.2440999999901</v>
      </c>
      <c r="BC67" s="17">
        <v>1443.5930000000001</v>
      </c>
      <c r="BD67" s="17">
        <v>1401.2962</v>
      </c>
      <c r="BE67" s="17">
        <v>1489.2736</v>
      </c>
      <c r="BF67" s="17">
        <v>1650.9528</v>
      </c>
      <c r="BG67" s="17">
        <v>1944.0775000000001</v>
      </c>
      <c r="BH67" s="17">
        <v>2231.6224000000002</v>
      </c>
      <c r="BI67" s="17">
        <v>2591.2775999999899</v>
      </c>
      <c r="BJ67" s="17">
        <v>2877.1122</v>
      </c>
      <c r="BK67" s="17">
        <v>3148.0479999999902</v>
      </c>
      <c r="BL67" s="17">
        <v>3355.7979</v>
      </c>
      <c r="BM67" s="17">
        <v>3522.7665999999899</v>
      </c>
      <c r="BN67" s="17">
        <v>3562.2701000000002</v>
      </c>
      <c r="BO67" s="17">
        <v>3605.6532000000002</v>
      </c>
      <c r="BP67" s="17">
        <v>3618.8685999999898</v>
      </c>
      <c r="BQ67" s="17">
        <v>3619.8865000000001</v>
      </c>
      <c r="BR67" s="17">
        <v>3606.6895</v>
      </c>
      <c r="BS67" s="17">
        <v>3571.4310999999898</v>
      </c>
      <c r="BT67" s="17">
        <v>3500.6048000000001</v>
      </c>
      <c r="BU67" s="17">
        <v>3449.4250999999899</v>
      </c>
      <c r="BV67" s="17">
        <v>3359.8431999999898</v>
      </c>
      <c r="BW67" s="17">
        <v>3208.2190000000001</v>
      </c>
      <c r="BX67" s="17">
        <v>3049.5954999999899</v>
      </c>
      <c r="BY67" s="17">
        <v>2878.8238000000001</v>
      </c>
      <c r="BZ67" s="17">
        <v>2599.1397000000002</v>
      </c>
      <c r="CA67" s="17">
        <v>2231.9189000000001</v>
      </c>
      <c r="CB67" s="17">
        <v>1876.0441000000001</v>
      </c>
      <c r="CC67" s="17">
        <v>1545.3530000000001</v>
      </c>
      <c r="CD67" s="17">
        <v>1201.4611</v>
      </c>
      <c r="CE67" s="17">
        <v>899.97663</v>
      </c>
      <c r="CF67" s="17">
        <v>668.36506999999904</v>
      </c>
      <c r="CG67" s="17">
        <v>442.58121999999901</v>
      </c>
      <c r="CH67" s="17">
        <v>212.96659</v>
      </c>
      <c r="CI67" s="17">
        <v>6.3581089000000004</v>
      </c>
      <c r="CJ67" s="17">
        <v>-165.24529000000001</v>
      </c>
      <c r="CK67" s="17">
        <v>-296.25869999999901</v>
      </c>
      <c r="CL67" s="17">
        <v>-399.02638999999903</v>
      </c>
      <c r="CM67" s="17">
        <v>-499.11416000000003</v>
      </c>
      <c r="CN67" s="17">
        <v>-603.29574000000002</v>
      </c>
      <c r="CO67" s="17">
        <v>-710.58284000000003</v>
      </c>
      <c r="CP67" s="17">
        <v>-817.86995000000002</v>
      </c>
    </row>
    <row r="68" spans="1:94" outlineLevel="3">
      <c r="A68" s="16" t="s">
        <v>9</v>
      </c>
      <c r="B68" s="70" t="s">
        <v>38</v>
      </c>
      <c r="C68" s="18">
        <v>4306.1825933691143</v>
      </c>
      <c r="D68" s="17">
        <v>0</v>
      </c>
      <c r="E68" s="17">
        <v>0</v>
      </c>
      <c r="F68" s="17">
        <v>0</v>
      </c>
      <c r="G68" s="17">
        <v>0</v>
      </c>
      <c r="H68" s="17">
        <v>0</v>
      </c>
      <c r="I68" s="17">
        <v>0</v>
      </c>
      <c r="J68" s="17">
        <v>0</v>
      </c>
      <c r="K68" s="17">
        <v>0</v>
      </c>
      <c r="L68" s="17">
        <v>0</v>
      </c>
      <c r="M68" s="17">
        <v>0</v>
      </c>
      <c r="N68" s="17">
        <v>0</v>
      </c>
      <c r="O68" s="17">
        <v>0</v>
      </c>
      <c r="P68" s="17">
        <v>0</v>
      </c>
      <c r="Q68" s="17">
        <v>0</v>
      </c>
      <c r="R68" s="17">
        <v>0</v>
      </c>
      <c r="S68" s="17">
        <v>0</v>
      </c>
      <c r="T68" s="17">
        <v>86.0084769999999</v>
      </c>
      <c r="U68" s="17">
        <v>5.9033132000000004</v>
      </c>
      <c r="V68" s="17">
        <v>112.85442</v>
      </c>
      <c r="W68" s="17">
        <v>709.82416000000001</v>
      </c>
      <c r="X68" s="17">
        <v>1306.7938999999899</v>
      </c>
      <c r="Y68" s="17">
        <v>1812.8561999999899</v>
      </c>
      <c r="Z68" s="17">
        <v>2238.4848999999899</v>
      </c>
      <c r="AA68" s="17">
        <v>2600.5408000000002</v>
      </c>
      <c r="AB68" s="17">
        <v>2866.5124999999898</v>
      </c>
      <c r="AC68" s="17">
        <v>3101.6098000000002</v>
      </c>
      <c r="AD68" s="17">
        <v>3325.8225000000002</v>
      </c>
      <c r="AE68" s="17">
        <v>3570.3047000000001</v>
      </c>
      <c r="AF68" s="17">
        <v>3795.8411999999898</v>
      </c>
      <c r="AG68" s="17">
        <v>3931.194</v>
      </c>
      <c r="AH68" s="17">
        <v>4092.7860000000001</v>
      </c>
      <c r="AI68" s="17">
        <v>4250.0291999999899</v>
      </c>
      <c r="AJ68" s="17">
        <v>4355.1637000000001</v>
      </c>
      <c r="AK68" s="17">
        <v>4487.3981999999896</v>
      </c>
      <c r="AL68" s="17">
        <v>4743.6576999999897</v>
      </c>
      <c r="AM68" s="17">
        <v>4984.7212</v>
      </c>
      <c r="AN68" s="17">
        <v>5226.0273999999899</v>
      </c>
      <c r="AO68" s="17">
        <v>5474.1490000000003</v>
      </c>
      <c r="AP68" s="17">
        <v>5683.9552999999896</v>
      </c>
      <c r="AQ68" s="17">
        <v>5825.4872999999898</v>
      </c>
      <c r="AR68" s="17">
        <v>5932.3410999999896</v>
      </c>
      <c r="AS68" s="17">
        <v>6082.2273999999898</v>
      </c>
      <c r="AT68" s="17">
        <v>6235.7993999999899</v>
      </c>
      <c r="AU68" s="17">
        <v>6368.6769999999897</v>
      </c>
      <c r="AV68" s="17">
        <v>6499.4130999999898</v>
      </c>
      <c r="AW68" s="17">
        <v>6678.5767999999898</v>
      </c>
      <c r="AX68" s="17">
        <v>6798.3819000000003</v>
      </c>
      <c r="AY68" s="17">
        <v>6862.348</v>
      </c>
      <c r="AZ68" s="17">
        <v>6955.2835999999897</v>
      </c>
      <c r="BA68" s="17">
        <v>7056.3441999999905</v>
      </c>
      <c r="BB68" s="17">
        <v>7136.7515000000003</v>
      </c>
      <c r="BC68" s="17">
        <v>7202.5249000000003</v>
      </c>
      <c r="BD68" s="17">
        <v>7310.0344999999897</v>
      </c>
      <c r="BE68" s="17">
        <v>7387.5405000000001</v>
      </c>
      <c r="BF68" s="17">
        <v>7425.4094999999897</v>
      </c>
      <c r="BG68" s="17">
        <v>7429.9071000000004</v>
      </c>
      <c r="BH68" s="17">
        <v>7411.5879999999897</v>
      </c>
      <c r="BI68" s="17">
        <v>7448.5357000000004</v>
      </c>
      <c r="BJ68" s="17">
        <v>7518.1265000000003</v>
      </c>
      <c r="BK68" s="17">
        <v>7570.2226000000001</v>
      </c>
      <c r="BL68" s="17">
        <v>7586.2143999999898</v>
      </c>
      <c r="BM68" s="17">
        <v>7606.3428000000004</v>
      </c>
      <c r="BN68" s="17">
        <v>7521.3881000000001</v>
      </c>
      <c r="BO68" s="17">
        <v>7374.0776999999898</v>
      </c>
      <c r="BP68" s="17">
        <v>7237.0493999999899</v>
      </c>
      <c r="BQ68" s="17">
        <v>7139.4745999999896</v>
      </c>
      <c r="BR68" s="17">
        <v>7044.9471999999896</v>
      </c>
      <c r="BS68" s="17">
        <v>6996.1091999999899</v>
      </c>
      <c r="BT68" s="17">
        <v>6888.6453000000001</v>
      </c>
      <c r="BU68" s="17">
        <v>6778.6147000000001</v>
      </c>
      <c r="BV68" s="17">
        <v>6644.5434999999898</v>
      </c>
      <c r="BW68" s="17">
        <v>6491.5051999999896</v>
      </c>
      <c r="BX68" s="17">
        <v>6295.5454</v>
      </c>
      <c r="BY68" s="17">
        <v>6155.0721999999896</v>
      </c>
      <c r="BZ68" s="17">
        <v>5993.9476999999897</v>
      </c>
      <c r="CA68" s="17">
        <v>5819.3545999999897</v>
      </c>
      <c r="CB68" s="17">
        <v>5644.7614999999896</v>
      </c>
      <c r="CC68" s="17">
        <v>5470.1683999999896</v>
      </c>
      <c r="CD68" s="17">
        <v>5295.5753000000004</v>
      </c>
      <c r="CE68" s="17">
        <v>5120.9822000000004</v>
      </c>
      <c r="CF68" s="17">
        <v>4947.1522000000004</v>
      </c>
      <c r="CG68" s="17">
        <v>4781.2156999999897</v>
      </c>
      <c r="CH68" s="17">
        <v>4601.5871999999899</v>
      </c>
      <c r="CI68" s="17">
        <v>4399.6370999999899</v>
      </c>
      <c r="CJ68" s="17">
        <v>4166.7354999999898</v>
      </c>
      <c r="CK68" s="17">
        <v>3893.4895000000001</v>
      </c>
      <c r="CL68" s="17">
        <v>3564.1390999999899</v>
      </c>
      <c r="CM68" s="17">
        <v>3191.6399000000001</v>
      </c>
      <c r="CN68" s="17">
        <v>2775.9919</v>
      </c>
      <c r="CO68" s="17">
        <v>2338.7694999999899</v>
      </c>
      <c r="CP68" s="17">
        <v>1901.5471</v>
      </c>
    </row>
    <row r="69" spans="1:94" outlineLevel="3">
      <c r="A69" s="78" t="s">
        <v>155</v>
      </c>
      <c r="B69" s="75" t="s">
        <v>159</v>
      </c>
      <c r="C69" s="18">
        <v>3669.0513481794956</v>
      </c>
      <c r="D69" s="17">
        <v>0</v>
      </c>
      <c r="E69" s="17">
        <v>0</v>
      </c>
      <c r="F69" s="17">
        <v>0</v>
      </c>
      <c r="G69" s="17">
        <v>0</v>
      </c>
      <c r="H69" s="17">
        <v>0</v>
      </c>
      <c r="I69" s="17">
        <v>0</v>
      </c>
      <c r="J69" s="17">
        <v>0</v>
      </c>
      <c r="K69" s="17">
        <v>0</v>
      </c>
      <c r="L69" s="17">
        <v>0</v>
      </c>
      <c r="M69" s="17">
        <v>0</v>
      </c>
      <c r="N69" s="17">
        <v>0</v>
      </c>
      <c r="O69" s="17">
        <v>0</v>
      </c>
      <c r="P69" s="17">
        <v>0</v>
      </c>
      <c r="Q69" s="17">
        <v>0</v>
      </c>
      <c r="R69" s="17">
        <v>0</v>
      </c>
      <c r="S69" s="17">
        <v>0</v>
      </c>
      <c r="T69" s="17">
        <v>105.17425</v>
      </c>
      <c r="U69" s="17">
        <v>5.9497285</v>
      </c>
      <c r="V69" s="17">
        <v>477.49398398880635</v>
      </c>
      <c r="W69" s="17">
        <v>883.33272029907755</v>
      </c>
      <c r="X69" s="17">
        <v>1286.8175269430728</v>
      </c>
      <c r="Y69" s="17">
        <v>1671.4295502617795</v>
      </c>
      <c r="Z69" s="17">
        <v>2013.3732801707761</v>
      </c>
      <c r="AA69" s="17">
        <v>2321.56672733511</v>
      </c>
      <c r="AB69" s="17">
        <v>2610.7661687473351</v>
      </c>
      <c r="AC69" s="17">
        <v>2860.847980393467</v>
      </c>
      <c r="AD69" s="17">
        <v>3083.739470114534</v>
      </c>
      <c r="AE69" s="17">
        <v>3295.6081754630259</v>
      </c>
      <c r="AF69" s="17">
        <v>3479.9276828911052</v>
      </c>
      <c r="AG69" s="17">
        <v>3608.640487536411</v>
      </c>
      <c r="AH69" s="17">
        <v>3742.4413316287842</v>
      </c>
      <c r="AI69" s="17">
        <v>3868.1969784465746</v>
      </c>
      <c r="AJ69" s="17">
        <v>3964.9428334742151</v>
      </c>
      <c r="AK69" s="17">
        <v>4080.440573068774</v>
      </c>
      <c r="AL69" s="17">
        <v>4242.8046596091517</v>
      </c>
      <c r="AM69" s="17">
        <v>4411.9789435508847</v>
      </c>
      <c r="AN69" s="17">
        <v>4584.6030284441204</v>
      </c>
      <c r="AO69" s="17">
        <v>4753.4497685578544</v>
      </c>
      <c r="AP69" s="17">
        <v>4899.1009928456169</v>
      </c>
      <c r="AQ69" s="17">
        <v>5021.4529598275476</v>
      </c>
      <c r="AR69" s="17">
        <v>5090.0372347094144</v>
      </c>
      <c r="AS69" s="17">
        <v>5209.7812513317958</v>
      </c>
      <c r="AT69" s="17">
        <v>5332.8357611256997</v>
      </c>
      <c r="AU69" s="17">
        <v>5449.9947250974401</v>
      </c>
      <c r="AV69" s="17">
        <v>5572.9889059638799</v>
      </c>
      <c r="AW69" s="17">
        <v>5747.7137799853099</v>
      </c>
      <c r="AX69" s="17">
        <v>5850.7442665319995</v>
      </c>
      <c r="AY69" s="17">
        <v>5905.7707320170603</v>
      </c>
      <c r="AZ69" s="17">
        <v>5990.2534162225502</v>
      </c>
      <c r="BA69" s="17">
        <v>6075.40287186363</v>
      </c>
      <c r="BB69" s="17">
        <v>6143.6928198601099</v>
      </c>
      <c r="BC69" s="17">
        <v>6197.2767486867906</v>
      </c>
      <c r="BD69" s="17">
        <v>6279.5412286240899</v>
      </c>
      <c r="BE69" s="17">
        <v>6321.5612438951403</v>
      </c>
      <c r="BF69" s="17">
        <v>6324.4962156308402</v>
      </c>
      <c r="BG69" s="17">
        <v>6289.5318256155706</v>
      </c>
      <c r="BH69" s="17">
        <v>6236.8893939653008</v>
      </c>
      <c r="BI69" s="17">
        <v>6252.7360575638695</v>
      </c>
      <c r="BJ69" s="17">
        <v>6303.0031465615702</v>
      </c>
      <c r="BK69" s="17">
        <v>6344.9635154784301</v>
      </c>
      <c r="BL69" s="17">
        <v>6353.6930371898497</v>
      </c>
      <c r="BM69" s="17">
        <v>6360.6272435780002</v>
      </c>
      <c r="BN69" s="17">
        <v>6253.0607133264402</v>
      </c>
      <c r="BO69" s="17">
        <v>6097.2426469437005</v>
      </c>
      <c r="BP69" s="17">
        <v>5944.4937709899095</v>
      </c>
      <c r="BQ69" s="17">
        <v>5831.7766212076622</v>
      </c>
      <c r="BR69" s="17">
        <v>5725.822637084224</v>
      </c>
      <c r="BS69" s="17">
        <v>5665.0648399291413</v>
      </c>
      <c r="BT69" s="17">
        <v>5542.0516314305787</v>
      </c>
      <c r="BU69" s="17">
        <v>5417.962267476435</v>
      </c>
      <c r="BV69" s="17">
        <v>5279.6056764275309</v>
      </c>
      <c r="BW69" s="17">
        <v>5134.5771461583481</v>
      </c>
      <c r="BX69" s="17">
        <v>4950.77279947635</v>
      </c>
      <c r="BY69" s="17">
        <v>4829.2916726459298</v>
      </c>
      <c r="BZ69" s="17">
        <v>4687.4268355770855</v>
      </c>
      <c r="CA69" s="17">
        <v>4530.9275892762307</v>
      </c>
      <c r="CB69" s="17">
        <v>4376.2921014794974</v>
      </c>
      <c r="CC69" s="17">
        <v>4226.1795888028282</v>
      </c>
      <c r="CD69" s="17">
        <v>4081.3370845953677</v>
      </c>
      <c r="CE69" s="17">
        <v>3939.3783867147549</v>
      </c>
      <c r="CF69" s="17">
        <v>3800.2873122375076</v>
      </c>
      <c r="CG69" s="17">
        <v>3669.2916268229869</v>
      </c>
      <c r="CH69" s="17">
        <v>3526.5178834038165</v>
      </c>
      <c r="CI69" s="17">
        <v>3361.045830257925</v>
      </c>
      <c r="CJ69" s="17">
        <v>3164.846563070776</v>
      </c>
      <c r="CK69" s="17">
        <v>2930.7277215530221</v>
      </c>
      <c r="CL69" s="17">
        <v>2640.7828381060049</v>
      </c>
      <c r="CM69" s="17">
        <v>2308.542731724739</v>
      </c>
      <c r="CN69" s="17">
        <v>1935.056288992987</v>
      </c>
      <c r="CO69" s="17">
        <v>1540.8826046038939</v>
      </c>
      <c r="CP69" s="17">
        <v>1147.2466762923159</v>
      </c>
    </row>
    <row r="70" spans="1:94" outlineLevel="3">
      <c r="A70" s="78" t="s">
        <v>154</v>
      </c>
      <c r="B70" s="70" t="s">
        <v>157</v>
      </c>
      <c r="C70" s="18">
        <v>594.80530851321657</v>
      </c>
      <c r="D70" s="17">
        <v>0</v>
      </c>
      <c r="E70" s="17">
        <v>0</v>
      </c>
      <c r="F70" s="17">
        <v>0</v>
      </c>
      <c r="G70" s="17">
        <v>0</v>
      </c>
      <c r="H70" s="17">
        <v>0</v>
      </c>
      <c r="I70" s="17">
        <v>0</v>
      </c>
      <c r="J70" s="17">
        <v>0</v>
      </c>
      <c r="K70" s="17">
        <v>0</v>
      </c>
      <c r="L70" s="17">
        <v>0</v>
      </c>
      <c r="M70" s="17">
        <v>0</v>
      </c>
      <c r="N70" s="17">
        <v>0</v>
      </c>
      <c r="O70" s="17">
        <v>0</v>
      </c>
      <c r="P70" s="17">
        <v>0</v>
      </c>
      <c r="Q70" s="17">
        <v>0</v>
      </c>
      <c r="R70" s="17">
        <v>0</v>
      </c>
      <c r="S70" s="17">
        <v>0</v>
      </c>
      <c r="T70" s="17">
        <v>0</v>
      </c>
      <c r="U70" s="17">
        <v>0</v>
      </c>
      <c r="V70" s="17">
        <v>24.739316011192699</v>
      </c>
      <c r="W70" s="17">
        <v>37.529079700922502</v>
      </c>
      <c r="X70" s="17">
        <v>52.672773056917201</v>
      </c>
      <c r="Y70" s="17">
        <v>71.1496497382104</v>
      </c>
      <c r="Z70" s="17">
        <v>91.939019829223994</v>
      </c>
      <c r="AA70" s="17">
        <v>117.60997266488999</v>
      </c>
      <c r="AB70" s="17">
        <v>148.93533125266501</v>
      </c>
      <c r="AC70" s="17">
        <v>187.538219606523</v>
      </c>
      <c r="AD70" s="17">
        <v>225.13462988546601</v>
      </c>
      <c r="AE70" s="17">
        <v>268.98732453696402</v>
      </c>
      <c r="AF70" s="17">
        <v>314.95991710889501</v>
      </c>
      <c r="AG70" s="17">
        <v>367.39621246358899</v>
      </c>
      <c r="AH70" s="17">
        <v>424.66126837121601</v>
      </c>
      <c r="AI70" s="17">
        <v>489.17972155341499</v>
      </c>
      <c r="AJ70" s="17">
        <v>558.36016652577496</v>
      </c>
      <c r="AK70" s="17">
        <v>621.08872693122601</v>
      </c>
      <c r="AL70" s="17">
        <v>679.29284039083802</v>
      </c>
      <c r="AM70" s="17">
        <v>738.45745644910505</v>
      </c>
      <c r="AN70" s="17">
        <v>793.80917155586906</v>
      </c>
      <c r="AO70" s="17">
        <v>842.00803144214603</v>
      </c>
      <c r="AP70" s="17">
        <v>880.71170715438302</v>
      </c>
      <c r="AQ70" s="17">
        <v>918.90624017244204</v>
      </c>
      <c r="AR70" s="17">
        <v>958.271365290586</v>
      </c>
      <c r="AS70" s="17">
        <v>994.72134866819397</v>
      </c>
      <c r="AT70" s="17">
        <v>1020.6370388742901</v>
      </c>
      <c r="AU70" s="17">
        <v>1035.5688749025601</v>
      </c>
      <c r="AV70" s="17">
        <v>1040.30199403612</v>
      </c>
      <c r="AW70" s="17">
        <v>1039.99242001468</v>
      </c>
      <c r="AX70" s="17">
        <v>1035.04283346799</v>
      </c>
      <c r="AY70" s="17">
        <v>1033.29446798294</v>
      </c>
      <c r="AZ70" s="17">
        <v>1031.1610837774399</v>
      </c>
      <c r="BA70" s="17">
        <v>1026.0868281363701</v>
      </c>
      <c r="BB70" s="17">
        <v>1015.47878013988</v>
      </c>
      <c r="BC70" s="17">
        <v>1006.14555131321</v>
      </c>
      <c r="BD70" s="17">
        <v>1003.2927713759</v>
      </c>
      <c r="BE70" s="17">
        <v>1007.51805610486</v>
      </c>
      <c r="BF70" s="17">
        <v>1018.3215843691499</v>
      </c>
      <c r="BG70" s="17">
        <v>1033.26917438443</v>
      </c>
      <c r="BH70" s="17">
        <v>1047.0653060346999</v>
      </c>
      <c r="BI70" s="17">
        <v>1057.6774424361199</v>
      </c>
      <c r="BJ70" s="17">
        <v>1058.28285343843</v>
      </c>
      <c r="BK70" s="17">
        <v>1049.1931845215599</v>
      </c>
      <c r="BL70" s="17">
        <v>1036.55336281015</v>
      </c>
      <c r="BM70" s="17">
        <v>1025.8328564220001</v>
      </c>
      <c r="BN70" s="17">
        <v>1018.48108667356</v>
      </c>
      <c r="BO70" s="17">
        <v>1009.7790530563</v>
      </c>
      <c r="BP70" s="17">
        <v>1006.3452290100799</v>
      </c>
      <c r="BQ70" s="17">
        <v>998.471778792338</v>
      </c>
      <c r="BR70" s="17">
        <v>989.48846291576604</v>
      </c>
      <c r="BS70" s="17">
        <v>975.63046007085904</v>
      </c>
      <c r="BT70" s="17">
        <v>959.30496856942102</v>
      </c>
      <c r="BU70" s="17">
        <v>947.10413252355499</v>
      </c>
      <c r="BV70" s="17">
        <v>936.07612357246899</v>
      </c>
      <c r="BW70" s="17">
        <v>915.767053841642</v>
      </c>
      <c r="BX70" s="17">
        <v>899.89870052364995</v>
      </c>
      <c r="BY70" s="17">
        <v>884.79002735406004</v>
      </c>
      <c r="BZ70" s="17">
        <v>871.43086442290405</v>
      </c>
      <c r="CA70" s="17">
        <v>860.19391072376902</v>
      </c>
      <c r="CB70" s="17">
        <v>847.09329852050303</v>
      </c>
      <c r="CC70" s="17">
        <v>829.46971119717205</v>
      </c>
      <c r="CD70" s="17">
        <v>806.57611540463199</v>
      </c>
      <c r="CE70" s="17">
        <v>780.79861328523498</v>
      </c>
      <c r="CF70" s="17">
        <v>753.11498776248197</v>
      </c>
      <c r="CG70" s="17">
        <v>726.52667317700298</v>
      </c>
      <c r="CH70" s="17">
        <v>698.77501659618395</v>
      </c>
      <c r="CI70" s="17">
        <v>672.26906974206497</v>
      </c>
      <c r="CJ70" s="17">
        <v>646.52683692921403</v>
      </c>
      <c r="CK70" s="17">
        <v>619.26807844697805</v>
      </c>
      <c r="CL70" s="17">
        <v>591.65886189398498</v>
      </c>
      <c r="CM70" s="17">
        <v>563.78956827526099</v>
      </c>
      <c r="CN70" s="17">
        <v>534.61121100701303</v>
      </c>
      <c r="CO70" s="17">
        <v>504.84239539609598</v>
      </c>
      <c r="CP70" s="17">
        <v>474.53582370768402</v>
      </c>
    </row>
    <row r="71" spans="1:94" outlineLevel="3">
      <c r="A71" s="78" t="s">
        <v>156</v>
      </c>
      <c r="B71" s="70" t="s">
        <v>158</v>
      </c>
      <c r="C71" s="18">
        <v>42.325934283295297</v>
      </c>
      <c r="D71" s="17">
        <v>0</v>
      </c>
      <c r="E71" s="17">
        <v>0</v>
      </c>
      <c r="F71" s="17">
        <v>0</v>
      </c>
      <c r="G71" s="17">
        <v>0</v>
      </c>
      <c r="H71" s="17">
        <v>0</v>
      </c>
      <c r="I71" s="17">
        <v>0</v>
      </c>
      <c r="J71" s="17">
        <v>0</v>
      </c>
      <c r="K71" s="17">
        <v>0</v>
      </c>
      <c r="L71" s="17">
        <v>0</v>
      </c>
      <c r="M71" s="17">
        <v>0</v>
      </c>
      <c r="N71" s="17">
        <v>0</v>
      </c>
      <c r="O71" s="17">
        <v>0</v>
      </c>
      <c r="P71" s="17">
        <v>0</v>
      </c>
      <c r="Q71" s="17">
        <v>0</v>
      </c>
      <c r="R71" s="17">
        <v>0</v>
      </c>
      <c r="S71" s="17">
        <v>0</v>
      </c>
      <c r="T71" s="17">
        <v>-29.634017</v>
      </c>
      <c r="U71" s="17">
        <v>0</v>
      </c>
      <c r="V71" s="17">
        <v>199.060869999999</v>
      </c>
      <c r="W71" s="17">
        <v>178.627479999999</v>
      </c>
      <c r="X71" s="17">
        <v>158.194099999999</v>
      </c>
      <c r="Y71" s="17">
        <v>137.53324000000001</v>
      </c>
      <c r="Z71" s="17">
        <v>116.41743</v>
      </c>
      <c r="AA71" s="17">
        <v>94.846671999999899</v>
      </c>
      <c r="AB71" s="17">
        <v>69.656560999999897</v>
      </c>
      <c r="AC71" s="17">
        <v>39.245798000000001</v>
      </c>
      <c r="AD71" s="17">
        <v>7.42420309999999</v>
      </c>
      <c r="AE71" s="17">
        <v>-27.413978</v>
      </c>
      <c r="AF71" s="17">
        <v>-61.0961479999999</v>
      </c>
      <c r="AG71" s="17">
        <v>-112.29961</v>
      </c>
      <c r="AH71" s="17">
        <v>-157.40357</v>
      </c>
      <c r="AI71" s="17">
        <v>-203.406589999999</v>
      </c>
      <c r="AJ71" s="17">
        <v>-254.53688</v>
      </c>
      <c r="AK71" s="17">
        <v>-309.71872000000002</v>
      </c>
      <c r="AL71" s="17">
        <v>-334.05720000000002</v>
      </c>
      <c r="AM71" s="17">
        <v>-364.00164000000001</v>
      </c>
      <c r="AN71" s="17">
        <v>-403.67057</v>
      </c>
      <c r="AO71" s="17">
        <v>-431.72456</v>
      </c>
      <c r="AP71" s="17">
        <v>-460.50178</v>
      </c>
      <c r="AQ71" s="17">
        <v>-502.03901000000002</v>
      </c>
      <c r="AR71" s="17">
        <v>-525.80583000000001</v>
      </c>
      <c r="AS71" s="17">
        <v>-536.34726999999896</v>
      </c>
      <c r="AT71" s="17">
        <v>-555.13804000000005</v>
      </c>
      <c r="AU71" s="17">
        <v>-566.755</v>
      </c>
      <c r="AV71" s="17">
        <v>-556.20032000000003</v>
      </c>
      <c r="AW71" s="17">
        <v>-566.41643999999906</v>
      </c>
      <c r="AX71" s="17">
        <v>-531.40246999999897</v>
      </c>
      <c r="AY71" s="17">
        <v>-465.86054000000001</v>
      </c>
      <c r="AZ71" s="17">
        <v>-384.33497</v>
      </c>
      <c r="BA71" s="17">
        <v>-302.21388999999903</v>
      </c>
      <c r="BB71" s="17">
        <v>-191.575639999999</v>
      </c>
      <c r="BC71" s="17">
        <v>-113.36064</v>
      </c>
      <c r="BD71" s="17">
        <v>-28.655902000000001</v>
      </c>
      <c r="BE71" s="17">
        <v>57.043885000000003</v>
      </c>
      <c r="BF71" s="17">
        <v>150.88289</v>
      </c>
      <c r="BG71" s="17">
        <v>228.93687</v>
      </c>
      <c r="BH71" s="17">
        <v>326.89362999999901</v>
      </c>
      <c r="BI71" s="17">
        <v>405.90753999999902</v>
      </c>
      <c r="BJ71" s="17">
        <v>474.82038</v>
      </c>
      <c r="BK71" s="17">
        <v>529.24581999999896</v>
      </c>
      <c r="BL71" s="17">
        <v>595.84706000000006</v>
      </c>
      <c r="BM71" s="17">
        <v>631.19971999999905</v>
      </c>
      <c r="BN71" s="17">
        <v>651.92561999999896</v>
      </c>
      <c r="BO71" s="17">
        <v>675.48833000000002</v>
      </c>
      <c r="BP71" s="17">
        <v>690.20876999999905</v>
      </c>
      <c r="BQ71" s="17">
        <v>702.53243999999904</v>
      </c>
      <c r="BR71" s="17">
        <v>718.52004999999895</v>
      </c>
      <c r="BS71" s="17">
        <v>744.26508000000001</v>
      </c>
      <c r="BT71" s="17">
        <v>763.78021000000001</v>
      </c>
      <c r="BU71" s="17">
        <v>788.41429000000005</v>
      </c>
      <c r="BV71" s="17">
        <v>805.02188000000001</v>
      </c>
      <c r="BW71" s="17">
        <v>812.31167000000005</v>
      </c>
      <c r="BX71" s="17">
        <v>811.39341000000002</v>
      </c>
      <c r="BY71" s="17">
        <v>806.90117999999904</v>
      </c>
      <c r="BZ71" s="17">
        <v>793.52320999999904</v>
      </c>
      <c r="CA71" s="17">
        <v>769.20186000000001</v>
      </c>
      <c r="CB71" s="17">
        <v>754.39935000000003</v>
      </c>
      <c r="CC71" s="17">
        <v>742.05457000000001</v>
      </c>
      <c r="CD71" s="17">
        <v>730.72938999999894</v>
      </c>
      <c r="CE71" s="17">
        <v>719.41207999999904</v>
      </c>
      <c r="CF71" s="17">
        <v>706.88945000000001</v>
      </c>
      <c r="CG71" s="17">
        <v>682.53182000000004</v>
      </c>
      <c r="CH71" s="17">
        <v>653.50936999999897</v>
      </c>
      <c r="CI71" s="17">
        <v>631.26706000000001</v>
      </c>
      <c r="CJ71" s="17">
        <v>625.69866000000002</v>
      </c>
      <c r="CK71" s="17">
        <v>636.70117000000005</v>
      </c>
      <c r="CL71" s="17">
        <v>575.82286999999906</v>
      </c>
      <c r="CM71" s="17">
        <v>477.69391999999903</v>
      </c>
      <c r="CN71" s="17">
        <v>329.15213</v>
      </c>
      <c r="CO71" s="17">
        <v>104.72981</v>
      </c>
      <c r="CP71" s="17">
        <v>-119.6925</v>
      </c>
    </row>
    <row r="72" spans="1:94" outlineLevel="3">
      <c r="A72" s="16" t="s">
        <v>165</v>
      </c>
      <c r="B72" s="70" t="s">
        <v>39</v>
      </c>
      <c r="C72" s="18">
        <v>2215.6540848768464</v>
      </c>
      <c r="D72" s="17">
        <v>0</v>
      </c>
      <c r="E72" s="17">
        <v>-9.8870000000000002E-13</v>
      </c>
      <c r="F72" s="17">
        <v>4.9430000000000002E-12</v>
      </c>
      <c r="G72" s="17">
        <v>6.9200000000000004E-12</v>
      </c>
      <c r="H72" s="17">
        <v>0</v>
      </c>
      <c r="I72" s="17">
        <v>-1.9770000000000002E-12</v>
      </c>
      <c r="J72" s="17">
        <v>9.8870000000000002E-13</v>
      </c>
      <c r="K72" s="17">
        <v>-9.8869999999999897E-12</v>
      </c>
      <c r="L72" s="17">
        <v>3.955E-12</v>
      </c>
      <c r="M72" s="17">
        <v>-9.8869999999999897E-12</v>
      </c>
      <c r="N72" s="17">
        <v>9.8870000000000002E-13</v>
      </c>
      <c r="O72" s="17">
        <v>-3.955E-12</v>
      </c>
      <c r="P72" s="17">
        <v>-3.955E-12</v>
      </c>
      <c r="Q72" s="17">
        <v>9.8870000000000002E-13</v>
      </c>
      <c r="R72" s="17">
        <v>-5.9320000000000002E-12</v>
      </c>
      <c r="S72" s="17">
        <v>1.087E-11</v>
      </c>
      <c r="T72" s="17">
        <v>-223.39389</v>
      </c>
      <c r="U72" s="17">
        <v>-114.89961</v>
      </c>
      <c r="V72" s="17">
        <v>-336.89227</v>
      </c>
      <c r="W72" s="17">
        <v>-165.640729999999</v>
      </c>
      <c r="X72" s="17">
        <v>5.6108045000000004</v>
      </c>
      <c r="Y72" s="17">
        <v>187.687469999999</v>
      </c>
      <c r="Z72" s="17">
        <v>380.10257000000001</v>
      </c>
      <c r="AA72" s="17">
        <v>581.30849999999896</v>
      </c>
      <c r="AB72" s="17">
        <v>788.93113000000005</v>
      </c>
      <c r="AC72" s="17">
        <v>972.78402000000006</v>
      </c>
      <c r="AD72" s="17">
        <v>1139.8439000000001</v>
      </c>
      <c r="AE72" s="17">
        <v>1295.3669</v>
      </c>
      <c r="AF72" s="17">
        <v>1415.4576</v>
      </c>
      <c r="AG72" s="17">
        <v>1418.7279000000001</v>
      </c>
      <c r="AH72" s="17">
        <v>1406.4122</v>
      </c>
      <c r="AI72" s="17">
        <v>1325.3715999999899</v>
      </c>
      <c r="AJ72" s="17">
        <v>1134.857</v>
      </c>
      <c r="AK72" s="17">
        <v>994.92565999999897</v>
      </c>
      <c r="AL72" s="17">
        <v>1065.7565999999899</v>
      </c>
      <c r="AM72" s="17">
        <v>1139.4049</v>
      </c>
      <c r="AN72" s="17">
        <v>1295.5105000000001</v>
      </c>
      <c r="AO72" s="17">
        <v>1592.1315</v>
      </c>
      <c r="AP72" s="17">
        <v>1881.8927000000001</v>
      </c>
      <c r="AQ72" s="17">
        <v>2085.4088000000002</v>
      </c>
      <c r="AR72" s="17">
        <v>2309.4908999999898</v>
      </c>
      <c r="AS72" s="17">
        <v>2555.9470999999899</v>
      </c>
      <c r="AT72" s="17">
        <v>2827.7181</v>
      </c>
      <c r="AU72" s="17">
        <v>3054.4785000000002</v>
      </c>
      <c r="AV72" s="17">
        <v>3273.3721</v>
      </c>
      <c r="AW72" s="17">
        <v>3496.4227999999898</v>
      </c>
      <c r="AX72" s="17">
        <v>3668.7224000000001</v>
      </c>
      <c r="AY72" s="17">
        <v>3717.6680000000001</v>
      </c>
      <c r="AZ72" s="17">
        <v>3758.6853999999898</v>
      </c>
      <c r="BA72" s="17">
        <v>3792.4279999999899</v>
      </c>
      <c r="BB72" s="17">
        <v>3823.3152</v>
      </c>
      <c r="BC72" s="17">
        <v>3866.5524</v>
      </c>
      <c r="BD72" s="17">
        <v>3960.8757000000001</v>
      </c>
      <c r="BE72" s="17">
        <v>4068.6687999999899</v>
      </c>
      <c r="BF72" s="17">
        <v>4143.0047999999897</v>
      </c>
      <c r="BG72" s="17">
        <v>4196.9022000000004</v>
      </c>
      <c r="BH72" s="17">
        <v>4220.8245999999899</v>
      </c>
      <c r="BI72" s="17">
        <v>4305.9313000000002</v>
      </c>
      <c r="BJ72" s="17">
        <v>4417.8838999999898</v>
      </c>
      <c r="BK72" s="17">
        <v>4528.7451000000001</v>
      </c>
      <c r="BL72" s="17">
        <v>4611.6481000000003</v>
      </c>
      <c r="BM72" s="17">
        <v>4704.6337999999896</v>
      </c>
      <c r="BN72" s="17">
        <v>4696.6466</v>
      </c>
      <c r="BO72" s="17">
        <v>4644.7797</v>
      </c>
      <c r="BP72" s="17">
        <v>4626.1607000000004</v>
      </c>
      <c r="BQ72" s="17">
        <v>4640.4714000000004</v>
      </c>
      <c r="BR72" s="17">
        <v>4655.3639999999896</v>
      </c>
      <c r="BS72" s="17">
        <v>4710.5259999999898</v>
      </c>
      <c r="BT72" s="17">
        <v>4708.9809999999898</v>
      </c>
      <c r="BU72" s="17">
        <v>4671.3455999999896</v>
      </c>
      <c r="BV72" s="17">
        <v>4607.7263000000003</v>
      </c>
      <c r="BW72" s="17">
        <v>4522.8023000000003</v>
      </c>
      <c r="BX72" s="17">
        <v>4415.4993000000004</v>
      </c>
      <c r="BY72" s="17">
        <v>4371.9939000000004</v>
      </c>
      <c r="BZ72" s="17">
        <v>4321.6620999999896</v>
      </c>
      <c r="CA72" s="17">
        <v>4294.1629999999896</v>
      </c>
      <c r="CB72" s="17">
        <v>4286.4534000000003</v>
      </c>
      <c r="CC72" s="17">
        <v>4285.1862000000001</v>
      </c>
      <c r="CD72" s="17">
        <v>4308.0328</v>
      </c>
      <c r="CE72" s="17">
        <v>4345.6660000000002</v>
      </c>
      <c r="CF72" s="17">
        <v>4389.5664999999899</v>
      </c>
      <c r="CG72" s="17">
        <v>4481.4956000000002</v>
      </c>
      <c r="CH72" s="17">
        <v>4558.1098000000002</v>
      </c>
      <c r="CI72" s="17">
        <v>4593.1691000000001</v>
      </c>
      <c r="CJ72" s="17">
        <v>4604.9038</v>
      </c>
      <c r="CK72" s="17">
        <v>4576.674</v>
      </c>
      <c r="CL72" s="17">
        <v>4473.0001000000002</v>
      </c>
      <c r="CM72" s="17">
        <v>4359.8737000000001</v>
      </c>
      <c r="CN72" s="17">
        <v>4237.2950000000001</v>
      </c>
      <c r="CO72" s="17">
        <v>4109.9899999999898</v>
      </c>
      <c r="CP72" s="17">
        <v>3982.6849999999899</v>
      </c>
    </row>
    <row r="73" spans="1:94">
      <c r="B73" s="70"/>
      <c r="C73" s="18"/>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row>
    <row r="74" spans="1:94">
      <c r="B74" s="70"/>
      <c r="C74" s="19"/>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row>
    <row r="75" spans="1:94">
      <c r="A75" s="3" t="s">
        <v>58</v>
      </c>
      <c r="B75" s="70" t="s">
        <v>43</v>
      </c>
      <c r="C75" s="18">
        <v>8002186</v>
      </c>
      <c r="D75" s="17">
        <v>78606</v>
      </c>
      <c r="E75" s="17">
        <v>82037</v>
      </c>
      <c r="F75" s="17">
        <v>85029</v>
      </c>
      <c r="G75" s="17">
        <v>89484</v>
      </c>
      <c r="H75" s="17">
        <v>89345</v>
      </c>
      <c r="I75" s="17">
        <v>92851</v>
      </c>
      <c r="J75" s="17">
        <v>95627</v>
      </c>
      <c r="K75" s="17">
        <v>96502</v>
      </c>
      <c r="L75" s="17">
        <v>97669</v>
      </c>
      <c r="M75" s="17">
        <v>95408</v>
      </c>
      <c r="N75" s="17">
        <v>94705</v>
      </c>
      <c r="O75" s="17">
        <v>94457</v>
      </c>
      <c r="P75" s="17">
        <v>93020</v>
      </c>
      <c r="Q75" s="17">
        <v>93412</v>
      </c>
      <c r="R75" s="17">
        <v>93598</v>
      </c>
      <c r="S75" s="17">
        <v>95294</v>
      </c>
      <c r="T75" s="17">
        <v>95543</v>
      </c>
      <c r="U75" s="17">
        <v>99165</v>
      </c>
      <c r="V75" s="17">
        <v>99142</v>
      </c>
      <c r="W75" s="17">
        <v>96462</v>
      </c>
      <c r="X75" s="17">
        <v>91944</v>
      </c>
      <c r="Y75" s="17">
        <v>91104</v>
      </c>
      <c r="Z75" s="17">
        <v>91815</v>
      </c>
      <c r="AA75" s="17">
        <v>94357</v>
      </c>
      <c r="AB75" s="17">
        <v>99825</v>
      </c>
      <c r="AC75" s="17">
        <v>104027</v>
      </c>
      <c r="AD75" s="17">
        <v>106060</v>
      </c>
      <c r="AE75" s="17">
        <v>114460</v>
      </c>
      <c r="AF75" s="17">
        <v>119566</v>
      </c>
      <c r="AG75" s="17">
        <v>124052</v>
      </c>
      <c r="AH75" s="17">
        <v>133428</v>
      </c>
      <c r="AI75" s="17">
        <v>137900</v>
      </c>
      <c r="AJ75" s="17">
        <v>138588</v>
      </c>
      <c r="AK75" s="17">
        <v>139808</v>
      </c>
      <c r="AL75" s="17">
        <v>141146</v>
      </c>
      <c r="AM75" s="17">
        <v>143289</v>
      </c>
      <c r="AN75" s="17">
        <v>142495</v>
      </c>
      <c r="AO75" s="17">
        <v>139750</v>
      </c>
      <c r="AP75" s="17">
        <v>136777</v>
      </c>
      <c r="AQ75" s="17">
        <v>131536</v>
      </c>
      <c r="AR75" s="17">
        <v>127494</v>
      </c>
      <c r="AS75" s="17">
        <v>122104</v>
      </c>
      <c r="AT75" s="17">
        <v>120164</v>
      </c>
      <c r="AU75" s="17">
        <v>118434</v>
      </c>
      <c r="AV75" s="17">
        <v>110515</v>
      </c>
      <c r="AW75" s="17">
        <v>105478</v>
      </c>
      <c r="AX75" s="17">
        <v>102596</v>
      </c>
      <c r="AY75" s="17">
        <v>101774</v>
      </c>
      <c r="AZ75" s="17">
        <v>97739</v>
      </c>
      <c r="BA75" s="17">
        <v>100773</v>
      </c>
      <c r="BB75" s="17">
        <v>102235</v>
      </c>
      <c r="BC75" s="17">
        <v>105960</v>
      </c>
      <c r="BD75" s="17">
        <v>107613</v>
      </c>
      <c r="BE75" s="17">
        <v>90024</v>
      </c>
      <c r="BF75" s="17">
        <v>74213</v>
      </c>
      <c r="BG75" s="17">
        <v>95762</v>
      </c>
      <c r="BH75" s="17">
        <v>95011</v>
      </c>
      <c r="BI75" s="17">
        <v>94030</v>
      </c>
      <c r="BJ75" s="17">
        <v>108456</v>
      </c>
      <c r="BK75" s="17">
        <v>116152</v>
      </c>
      <c r="BL75" s="17">
        <v>111697</v>
      </c>
      <c r="BM75" s="17">
        <v>77067</v>
      </c>
      <c r="BN75" s="17">
        <v>69418</v>
      </c>
      <c r="BO75" s="17">
        <v>68040</v>
      </c>
      <c r="BP75" s="17">
        <v>66487</v>
      </c>
      <c r="BQ75" s="17">
        <v>66603</v>
      </c>
      <c r="BR75" s="17">
        <v>67829</v>
      </c>
      <c r="BS75" s="17">
        <v>69642</v>
      </c>
      <c r="BT75" s="17">
        <v>69384</v>
      </c>
      <c r="BU75" s="17">
        <v>71027</v>
      </c>
      <c r="BV75" s="17">
        <v>68457</v>
      </c>
      <c r="BW75" s="17">
        <v>67395</v>
      </c>
      <c r="BX75" s="17">
        <v>64587</v>
      </c>
      <c r="BY75" s="17">
        <v>64356</v>
      </c>
      <c r="BZ75" s="17">
        <v>64473</v>
      </c>
      <c r="CA75" s="17">
        <v>62012</v>
      </c>
      <c r="CB75" s="17">
        <v>61117</v>
      </c>
      <c r="CC75" s="17">
        <v>58984</v>
      </c>
      <c r="CD75" s="17">
        <v>55703</v>
      </c>
      <c r="CE75" s="17">
        <v>49987</v>
      </c>
      <c r="CF75" s="17">
        <v>37233</v>
      </c>
      <c r="CG75" s="17">
        <v>23843</v>
      </c>
      <c r="CH75" s="17">
        <v>21110</v>
      </c>
      <c r="CI75" s="17">
        <v>20625</v>
      </c>
      <c r="CJ75" s="17">
        <v>23001</v>
      </c>
      <c r="CK75" s="17">
        <v>27111</v>
      </c>
      <c r="CL75" s="17">
        <v>24583</v>
      </c>
      <c r="CM75" s="17">
        <v>21591</v>
      </c>
      <c r="CN75" s="17">
        <v>17083</v>
      </c>
      <c r="CO75" s="17">
        <v>14527</v>
      </c>
      <c r="CP75" s="17">
        <v>41404</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78.140625" style="12" bestFit="1" customWidth="1"/>
    <col min="2" max="2" width="8.5703125" style="1" bestFit="1" customWidth="1"/>
    <col min="3" max="86" width="9" style="1" bestFit="1" customWidth="1"/>
    <col min="87" max="92" width="8.85546875" style="1" bestFit="1" customWidth="1"/>
    <col min="93" max="93" width="9.5703125" style="1" bestFit="1" customWidth="1"/>
    <col min="94" max="16384" width="9.140625" style="1"/>
  </cols>
  <sheetData>
    <row r="1" spans="1:94" s="50" customFormat="1" ht="18.75">
      <c r="A1" s="71" t="s">
        <v>176</v>
      </c>
      <c r="B1" s="68"/>
      <c r="D1" s="89" t="s">
        <v>161</v>
      </c>
    </row>
    <row r="2" spans="1:94" s="56" customFormat="1">
      <c r="A2" s="72" t="s">
        <v>177</v>
      </c>
      <c r="C2" s="56" t="s">
        <v>171</v>
      </c>
    </row>
    <row r="3" spans="1:94" s="56" customFormat="1">
      <c r="A3" s="72" t="s">
        <v>178</v>
      </c>
    </row>
    <row r="4" spans="1:94" s="57" customFormat="1">
      <c r="B4" s="66">
        <v>0.91</v>
      </c>
      <c r="C4" s="67" t="s">
        <v>179</v>
      </c>
    </row>
    <row r="5" spans="1:94" s="51" customFormat="1" ht="18.75">
      <c r="A5" s="71" t="s">
        <v>175</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1225.4890016969468</v>
      </c>
      <c r="C6" s="10">
        <v>10230.207802197803</v>
      </c>
      <c r="D6" s="10">
        <v>8297.8950549450437</v>
      </c>
      <c r="E6" s="10">
        <v>8169.174175824176</v>
      </c>
      <c r="F6" s="10">
        <v>9818.9493406593301</v>
      </c>
      <c r="G6" s="10">
        <v>11652.861538461428</v>
      </c>
      <c r="H6" s="10">
        <v>12302.894505494505</v>
      </c>
      <c r="I6" s="10">
        <v>13968.67802197791</v>
      </c>
      <c r="J6" s="10">
        <v>15053.056043956045</v>
      </c>
      <c r="K6" s="10">
        <v>15439.910989010988</v>
      </c>
      <c r="L6" s="10">
        <v>15814.025274725274</v>
      </c>
      <c r="M6" s="10">
        <v>17636.683516483514</v>
      </c>
      <c r="N6" s="10">
        <v>19157.163736263738</v>
      </c>
      <c r="O6" s="10">
        <v>19686.449450549451</v>
      </c>
      <c r="P6" s="10">
        <v>20115.863736263738</v>
      </c>
      <c r="Q6" s="10">
        <v>19734.454945054837</v>
      </c>
      <c r="R6" s="10">
        <v>17823.675824175825</v>
      </c>
      <c r="S6" s="10">
        <v>15320.280219780219</v>
      </c>
      <c r="T6" s="10">
        <v>12967.92087912088</v>
      </c>
      <c r="U6" s="10">
        <v>9151.1775824175711</v>
      </c>
      <c r="V6" s="10">
        <v>4716.5548351648349</v>
      </c>
      <c r="W6" s="10">
        <v>1193.1135164835166</v>
      </c>
      <c r="X6" s="10">
        <v>-1543.1807692307691</v>
      </c>
      <c r="Y6" s="10">
        <v>-3683.1794505494395</v>
      </c>
      <c r="Z6" s="10">
        <v>-5331.8965934065818</v>
      </c>
      <c r="AA6" s="10">
        <v>-6614.2280219780223</v>
      </c>
      <c r="AB6" s="10">
        <v>-7490.6193406593402</v>
      </c>
      <c r="AC6" s="10">
        <v>-8082.936703296692</v>
      </c>
      <c r="AD6" s="10">
        <v>-8672.5545054944942</v>
      </c>
      <c r="AE6" s="10">
        <v>-9405.6646153846159</v>
      </c>
      <c r="AF6" s="10">
        <v>-10093.885054945054</v>
      </c>
      <c r="AG6" s="10">
        <v>-10845.0101098901</v>
      </c>
      <c r="AH6" s="10">
        <v>-11568.983516483515</v>
      </c>
      <c r="AI6" s="10">
        <v>-12139.790109890111</v>
      </c>
      <c r="AJ6" s="10">
        <v>-12651.69120879121</v>
      </c>
      <c r="AK6" s="10">
        <v>-12926.934065934065</v>
      </c>
      <c r="AL6" s="10">
        <v>-13248.56043956044</v>
      </c>
      <c r="AM6" s="10">
        <v>-13471.143956043956</v>
      </c>
      <c r="AN6" s="10">
        <v>-13689.473626373627</v>
      </c>
      <c r="AO6" s="10">
        <v>-13941.871428571318</v>
      </c>
      <c r="AP6" s="10">
        <v>-14414.13956043956</v>
      </c>
      <c r="AQ6" s="10">
        <v>-14882.458241758242</v>
      </c>
      <c r="AR6" s="10">
        <v>-15362.543956043957</v>
      </c>
      <c r="AS6" s="10">
        <v>-15808.162637362637</v>
      </c>
      <c r="AT6" s="10">
        <v>-16139.567032966921</v>
      </c>
      <c r="AU6" s="10">
        <v>-16180.352747252637</v>
      </c>
      <c r="AV6" s="10">
        <v>-15982.837362637361</v>
      </c>
      <c r="AW6" s="10">
        <v>-15673.216483516484</v>
      </c>
      <c r="AX6" s="10">
        <v>-14869.464835164834</v>
      </c>
      <c r="AY6" s="10">
        <v>-13920.757142857032</v>
      </c>
      <c r="AZ6" s="10">
        <v>-12929.116483516373</v>
      </c>
      <c r="BA6" s="10">
        <v>-12144.416483516483</v>
      </c>
      <c r="BB6" s="10">
        <v>-10926.053626373627</v>
      </c>
      <c r="BC6" s="10">
        <v>-10024.483296703296</v>
      </c>
      <c r="BD6" s="10">
        <v>-8837.3183516483514</v>
      </c>
      <c r="BE6" s="10">
        <v>-7309.0527472527474</v>
      </c>
      <c r="BF6" s="10">
        <v>-5301.0876923076921</v>
      </c>
      <c r="BG6" s="10">
        <v>-2899.5396703296592</v>
      </c>
      <c r="BH6" s="10">
        <v>907.33558241758237</v>
      </c>
      <c r="BI6" s="10">
        <v>4052.2282417582419</v>
      </c>
      <c r="BJ6" s="10">
        <v>7612.0331868131871</v>
      </c>
      <c r="BK6" s="10">
        <v>10974.406043956045</v>
      </c>
      <c r="BL6" s="10">
        <v>13867.951648351538</v>
      </c>
      <c r="BM6" s="10">
        <v>15578.613186813187</v>
      </c>
      <c r="BN6" s="10">
        <v>16744.096703296702</v>
      </c>
      <c r="BO6" s="10">
        <v>18013.536263736154</v>
      </c>
      <c r="BP6" s="10">
        <v>18673.063736263735</v>
      </c>
      <c r="BQ6" s="10">
        <v>18917.139560439562</v>
      </c>
      <c r="BR6" s="10">
        <v>19067.169230769228</v>
      </c>
      <c r="BS6" s="10">
        <v>19137.987912087912</v>
      </c>
      <c r="BT6" s="10">
        <v>18978.296703296703</v>
      </c>
      <c r="BU6" s="10">
        <v>19139.891208791101</v>
      </c>
      <c r="BV6" s="10">
        <v>19153.345054945057</v>
      </c>
      <c r="BW6" s="10">
        <v>19057.560439560439</v>
      </c>
      <c r="BX6" s="10">
        <v>19159.458241758242</v>
      </c>
      <c r="BY6" s="10">
        <v>19203.21098901088</v>
      </c>
      <c r="BZ6" s="10">
        <v>19426.983516483517</v>
      </c>
      <c r="CA6" s="10">
        <v>19553.761538461429</v>
      </c>
      <c r="CB6" s="10">
        <v>19541.22087912077</v>
      </c>
      <c r="CC6" s="10">
        <v>19575.495604395604</v>
      </c>
      <c r="CD6" s="10">
        <v>19579.105494505493</v>
      </c>
      <c r="CE6" s="10">
        <v>19783.094505494508</v>
      </c>
      <c r="CF6" s="10">
        <v>19649.686813186814</v>
      </c>
      <c r="CG6" s="10">
        <v>18822.796703296593</v>
      </c>
      <c r="CH6" s="10">
        <v>18442.621978021976</v>
      </c>
      <c r="CI6" s="10">
        <v>18524.16813186802</v>
      </c>
      <c r="CJ6" s="10">
        <v>18914.983516483408</v>
      </c>
      <c r="CK6" s="10">
        <v>18851.247252747144</v>
      </c>
      <c r="CL6" s="10">
        <v>19152.56923076923</v>
      </c>
      <c r="CM6" s="10">
        <v>18579.535164835164</v>
      </c>
      <c r="CN6" s="10">
        <v>18617.75054945044</v>
      </c>
      <c r="CO6" s="10">
        <v>18874.435164835166</v>
      </c>
    </row>
    <row r="7" spans="1:94" outlineLevel="1">
      <c r="A7" s="15" t="s">
        <v>3</v>
      </c>
      <c r="B7" s="4">
        <v>18287.798739738046</v>
      </c>
      <c r="C7" s="10">
        <v>10230.207802197803</v>
      </c>
      <c r="D7" s="10">
        <v>8297.8950549450437</v>
      </c>
      <c r="E7" s="10">
        <v>8169.174175824176</v>
      </c>
      <c r="F7" s="10">
        <v>9818.9493406593301</v>
      </c>
      <c r="G7" s="10">
        <v>11652.861538461428</v>
      </c>
      <c r="H7" s="10">
        <v>12302.894505494505</v>
      </c>
      <c r="I7" s="10">
        <v>13968.67802197791</v>
      </c>
      <c r="J7" s="10">
        <v>15053.056043956045</v>
      </c>
      <c r="K7" s="10">
        <v>15439.910989010988</v>
      </c>
      <c r="L7" s="10">
        <v>15814.025274725274</v>
      </c>
      <c r="M7" s="10">
        <v>17636.683516483514</v>
      </c>
      <c r="N7" s="10">
        <v>19157.163736263738</v>
      </c>
      <c r="O7" s="10">
        <v>19686.62197802198</v>
      </c>
      <c r="P7" s="10">
        <v>20115.863736263738</v>
      </c>
      <c r="Q7" s="10">
        <v>19855.759340659341</v>
      </c>
      <c r="R7" s="10">
        <v>19360.707692307584</v>
      </c>
      <c r="S7" s="10">
        <v>19530.443956043957</v>
      </c>
      <c r="T7" s="10">
        <v>19851.217582417583</v>
      </c>
      <c r="U7" s="10">
        <v>18817.399999999889</v>
      </c>
      <c r="V7" s="10">
        <v>17293.915384615382</v>
      </c>
      <c r="W7" s="10">
        <v>16759.393406593408</v>
      </c>
      <c r="X7" s="10">
        <v>16867.364835164833</v>
      </c>
      <c r="Y7" s="10">
        <v>17176.571428571428</v>
      </c>
      <c r="Z7" s="10">
        <v>17446.273626373626</v>
      </c>
      <c r="AA7" s="10">
        <v>17613.062637362636</v>
      </c>
      <c r="AB7" s="10">
        <v>17773.903296703298</v>
      </c>
      <c r="AC7" s="10">
        <v>17909.45054945055</v>
      </c>
      <c r="AD7" s="10">
        <v>18008.242857142857</v>
      </c>
      <c r="AE7" s="10">
        <v>18104.1967032967</v>
      </c>
      <c r="AF7" s="10">
        <v>18259.734065934066</v>
      </c>
      <c r="AG7" s="10">
        <v>18340.197802197803</v>
      </c>
      <c r="AH7" s="10">
        <v>18426.816483516373</v>
      </c>
      <c r="AI7" s="10">
        <v>18597.439560439449</v>
      </c>
      <c r="AJ7" s="10">
        <v>18632.497802197802</v>
      </c>
      <c r="AK7" s="10">
        <v>18703.0989010989</v>
      </c>
      <c r="AL7" s="10">
        <v>18692.723076923077</v>
      </c>
      <c r="AM7" s="10">
        <v>18733.294505494396</v>
      </c>
      <c r="AN7" s="10">
        <v>18720.851648351538</v>
      </c>
      <c r="AO7" s="10">
        <v>18736.474725274617</v>
      </c>
      <c r="AP7" s="10">
        <v>18747.609890109889</v>
      </c>
      <c r="AQ7" s="10">
        <v>18758.899999999889</v>
      </c>
      <c r="AR7" s="10">
        <v>18790.978021978022</v>
      </c>
      <c r="AS7" s="10">
        <v>18822.371428571427</v>
      </c>
      <c r="AT7" s="10">
        <v>18817.551648351651</v>
      </c>
      <c r="AU7" s="10">
        <v>18880.06923076923</v>
      </c>
      <c r="AV7" s="10">
        <v>18918.756043955935</v>
      </c>
      <c r="AW7" s="10">
        <v>18939.332967032969</v>
      </c>
      <c r="AX7" s="10">
        <v>19071.156043956045</v>
      </c>
      <c r="AY7" s="10">
        <v>19160.395604395493</v>
      </c>
      <c r="AZ7" s="10">
        <v>19279.662637362526</v>
      </c>
      <c r="BA7" s="10">
        <v>19349.394505494507</v>
      </c>
      <c r="BB7" s="10">
        <v>19498.247252747144</v>
      </c>
      <c r="BC7" s="10">
        <v>19573.857142857032</v>
      </c>
      <c r="BD7" s="10">
        <v>19807.038461538352</v>
      </c>
      <c r="BE7" s="10">
        <v>19942.77912087912</v>
      </c>
      <c r="BF7" s="10">
        <v>19917.471428571429</v>
      </c>
      <c r="BG7" s="10">
        <v>20142.227472527473</v>
      </c>
      <c r="BH7" s="10">
        <v>21030.534065934065</v>
      </c>
      <c r="BI7" s="10">
        <v>20905.273626373517</v>
      </c>
      <c r="BJ7" s="10">
        <v>21050.225274725275</v>
      </c>
      <c r="BK7" s="10">
        <v>21095.641758241756</v>
      </c>
      <c r="BL7" s="10">
        <v>20851.791208791208</v>
      </c>
      <c r="BM7" s="10">
        <v>20149.046153846153</v>
      </c>
      <c r="BN7" s="10">
        <v>19511.446153846155</v>
      </c>
      <c r="BO7" s="10">
        <v>19605.417582417584</v>
      </c>
      <c r="BP7" s="10">
        <v>19666.685714285715</v>
      </c>
      <c r="BQ7" s="10">
        <v>19671.837362637252</v>
      </c>
      <c r="BR7" s="10">
        <v>19702.526373626264</v>
      </c>
      <c r="BS7" s="10">
        <v>19729.550549450549</v>
      </c>
      <c r="BT7" s="10">
        <v>19543.893406593299</v>
      </c>
      <c r="BU7" s="10">
        <v>19634.55054945044</v>
      </c>
      <c r="BV7" s="10">
        <v>19599.827472527471</v>
      </c>
      <c r="BW7" s="10">
        <v>19431.935164835166</v>
      </c>
      <c r="BX7" s="10">
        <v>19479.390109889999</v>
      </c>
      <c r="BY7" s="10">
        <v>19482.154945054834</v>
      </c>
      <c r="BZ7" s="10">
        <v>19692.837362637361</v>
      </c>
      <c r="CA7" s="10">
        <v>19757.424175824177</v>
      </c>
      <c r="CB7" s="10">
        <v>19706.96153846143</v>
      </c>
      <c r="CC7" s="10">
        <v>19702.747252747253</v>
      </c>
      <c r="CD7" s="10">
        <v>19670.152747252745</v>
      </c>
      <c r="CE7" s="10">
        <v>19837.934065934067</v>
      </c>
      <c r="CF7" s="10">
        <v>19698.353846153845</v>
      </c>
      <c r="CG7" s="10">
        <v>18865.935164835166</v>
      </c>
      <c r="CH7" s="10">
        <v>18483.209890109891</v>
      </c>
      <c r="CI7" s="10">
        <v>18555.932967032968</v>
      </c>
      <c r="CJ7" s="10">
        <v>18937.489010989011</v>
      </c>
      <c r="CK7" s="10">
        <v>18872.038461538461</v>
      </c>
      <c r="CL7" s="10">
        <v>19179.748351648352</v>
      </c>
      <c r="CM7" s="10">
        <v>18621.761538461538</v>
      </c>
      <c r="CN7" s="10">
        <v>18686.326373626373</v>
      </c>
      <c r="CO7" s="10">
        <v>18969.358241758244</v>
      </c>
    </row>
    <row r="8" spans="1:94" outlineLevel="2" collapsed="1">
      <c r="A8" s="77" t="s">
        <v>22</v>
      </c>
      <c r="B8" s="4">
        <v>5450.5436024216897</v>
      </c>
      <c r="C8" s="10">
        <v>4380.0258241758238</v>
      </c>
      <c r="D8" s="10">
        <v>3265.6846153846154</v>
      </c>
      <c r="E8" s="10">
        <v>3176.8370329670215</v>
      </c>
      <c r="F8" s="10">
        <v>4546.3298901098906</v>
      </c>
      <c r="G8" s="10">
        <v>6099.96</v>
      </c>
      <c r="H8" s="10">
        <v>6449.7536263736265</v>
      </c>
      <c r="I8" s="10">
        <v>7811.0532967032968</v>
      </c>
      <c r="J8" s="10">
        <v>8584.6925274725272</v>
      </c>
      <c r="K8" s="10">
        <v>8620.1368131868021</v>
      </c>
      <c r="L8" s="10">
        <v>8625.9915384615269</v>
      </c>
      <c r="M8" s="10">
        <v>10048.902307692297</v>
      </c>
      <c r="N8" s="10">
        <v>11168.947252747252</v>
      </c>
      <c r="O8" s="10">
        <v>11281.624175824176</v>
      </c>
      <c r="P8" s="10">
        <v>11306.66923076923</v>
      </c>
      <c r="Q8" s="10">
        <v>10634.070549450538</v>
      </c>
      <c r="R8" s="10">
        <v>9745.60934065933</v>
      </c>
      <c r="S8" s="10">
        <v>9511.0478021978015</v>
      </c>
      <c r="T8" s="10">
        <v>9445.5390109890122</v>
      </c>
      <c r="U8" s="10">
        <v>8037.6698901098789</v>
      </c>
      <c r="V8" s="10">
        <v>6144.5440659340657</v>
      </c>
      <c r="W8" s="10">
        <v>5246.9482417582303</v>
      </c>
      <c r="X8" s="10">
        <v>5000.4503296703297</v>
      </c>
      <c r="Y8" s="10">
        <v>4974.5459340659336</v>
      </c>
      <c r="Z8" s="10">
        <v>4920.3835164835164</v>
      </c>
      <c r="AA8" s="10">
        <v>4799.2767032967031</v>
      </c>
      <c r="AB8" s="10">
        <v>4677.2809890109893</v>
      </c>
      <c r="AC8" s="10">
        <v>4557.4696703296704</v>
      </c>
      <c r="AD8" s="10">
        <v>4401.1594505494504</v>
      </c>
      <c r="AE8" s="10">
        <v>4264.6394505494391</v>
      </c>
      <c r="AF8" s="10">
        <v>4188.6592307692308</v>
      </c>
      <c r="AG8" s="10">
        <v>4061.5142857142855</v>
      </c>
      <c r="AH8" s="10">
        <v>3963.1180219780108</v>
      </c>
      <c r="AI8" s="10">
        <v>3983.2782417582303</v>
      </c>
      <c r="AJ8" s="10">
        <v>3880.5090109889998</v>
      </c>
      <c r="AK8" s="10">
        <v>3846.3643956043957</v>
      </c>
      <c r="AL8" s="10">
        <v>3789.7090109890109</v>
      </c>
      <c r="AM8" s="10">
        <v>3792.5013186813076</v>
      </c>
      <c r="AN8" s="10">
        <v>3744.8156043956042</v>
      </c>
      <c r="AO8" s="10">
        <v>3732.9890109890107</v>
      </c>
      <c r="AP8" s="10">
        <v>3720.5603296703184</v>
      </c>
      <c r="AQ8" s="10">
        <v>3712.2796703296704</v>
      </c>
      <c r="AR8" s="10">
        <v>3744.2042857142746</v>
      </c>
      <c r="AS8" s="10">
        <v>3776.0787912087799</v>
      </c>
      <c r="AT8" s="10">
        <v>3769.8727472527357</v>
      </c>
      <c r="AU8" s="10">
        <v>3845.0658241758242</v>
      </c>
      <c r="AV8" s="10">
        <v>3883.8354945054944</v>
      </c>
      <c r="AW8" s="10">
        <v>3878.0906593406594</v>
      </c>
      <c r="AX8" s="10">
        <v>3963.5645054944944</v>
      </c>
      <c r="AY8" s="10">
        <v>4015.313076923077</v>
      </c>
      <c r="AZ8" s="10">
        <v>4101.6951648351651</v>
      </c>
      <c r="BA8" s="10">
        <v>4119.5768131868017</v>
      </c>
      <c r="BB8" s="10">
        <v>4242.4762637362637</v>
      </c>
      <c r="BC8" s="10">
        <v>4335.3350549450552</v>
      </c>
      <c r="BD8" s="10">
        <v>4516.5197802197808</v>
      </c>
      <c r="BE8" s="10">
        <v>4544.4295604395602</v>
      </c>
      <c r="BF8" s="10">
        <v>4381.5195604395603</v>
      </c>
      <c r="BG8" s="10">
        <v>4362.4665934065824</v>
      </c>
      <c r="BH8" s="10">
        <v>4918.642087912076</v>
      </c>
      <c r="BI8" s="10">
        <v>4595.2601098901096</v>
      </c>
      <c r="BJ8" s="10">
        <v>4703.1114285714284</v>
      </c>
      <c r="BK8" s="10">
        <v>4958.2831868131752</v>
      </c>
      <c r="BL8" s="10">
        <v>5116.2162637362635</v>
      </c>
      <c r="BM8" s="10">
        <v>4901.9754945054947</v>
      </c>
      <c r="BN8" s="10">
        <v>4670.3769230769112</v>
      </c>
      <c r="BO8" s="10">
        <v>4945.2903296703298</v>
      </c>
      <c r="BP8" s="10">
        <v>5119.9905494505383</v>
      </c>
      <c r="BQ8" s="10">
        <v>5206.7502197802196</v>
      </c>
      <c r="BR8" s="10">
        <v>5302.2459340659343</v>
      </c>
      <c r="BS8" s="10">
        <v>5458.4757142857143</v>
      </c>
      <c r="BT8" s="10">
        <v>5502.2586813186817</v>
      </c>
      <c r="BU8" s="10">
        <v>5806.7486813186815</v>
      </c>
      <c r="BV8" s="10">
        <v>5911.4610989010989</v>
      </c>
      <c r="BW8" s="10">
        <v>5870.9186813186816</v>
      </c>
      <c r="BX8" s="10">
        <v>6013.452747252747</v>
      </c>
      <c r="BY8" s="10">
        <v>6079.4235164835163</v>
      </c>
      <c r="BZ8" s="10">
        <v>6371.7337362637245</v>
      </c>
      <c r="CA8" s="10">
        <v>6561.9141758241758</v>
      </c>
      <c r="CB8" s="10">
        <v>6656.8551648351531</v>
      </c>
      <c r="CC8" s="10">
        <v>6827.5239560439559</v>
      </c>
      <c r="CD8" s="10">
        <v>6985.7699999999886</v>
      </c>
      <c r="CE8" s="10">
        <v>7386.0296703296708</v>
      </c>
      <c r="CF8" s="10">
        <v>7514.8638461538458</v>
      </c>
      <c r="CG8" s="10">
        <v>6987.0460439560438</v>
      </c>
      <c r="CH8" s="10">
        <v>6939.3649450549456</v>
      </c>
      <c r="CI8" s="10">
        <v>7361.0630769230656</v>
      </c>
      <c r="CJ8" s="10">
        <v>8069.8020879120877</v>
      </c>
      <c r="CK8" s="10">
        <v>8310.4347252747248</v>
      </c>
      <c r="CL8" s="10">
        <v>8859.2394505494503</v>
      </c>
      <c r="CM8" s="10">
        <v>8372.8470329670217</v>
      </c>
      <c r="CN8" s="10">
        <v>8515.7562637362644</v>
      </c>
      <c r="CO8" s="10">
        <v>8877.1331868131874</v>
      </c>
    </row>
    <row r="9" spans="1:94" hidden="1" outlineLevel="3">
      <c r="A9" s="16" t="s">
        <v>23</v>
      </c>
      <c r="B9" s="4">
        <v>1436.9258752632397</v>
      </c>
      <c r="C9" s="10">
        <v>91.010973626373627</v>
      </c>
      <c r="D9" s="10">
        <v>91.010973626373627</v>
      </c>
      <c r="E9" s="10">
        <v>186.31864835164833</v>
      </c>
      <c r="F9" s="10">
        <v>1595.3623076923077</v>
      </c>
      <c r="G9" s="10">
        <v>3135.6917582417473</v>
      </c>
      <c r="H9" s="10">
        <v>3518.383956043956</v>
      </c>
      <c r="I9" s="10">
        <v>4909.3507692307694</v>
      </c>
      <c r="J9" s="10">
        <v>5690.8671428571315</v>
      </c>
      <c r="K9" s="10">
        <v>5722.163846153846</v>
      </c>
      <c r="L9" s="10">
        <v>5728.1418681318564</v>
      </c>
      <c r="M9" s="10">
        <v>7138.7790109889993</v>
      </c>
      <c r="N9" s="10">
        <v>8288.9656043956038</v>
      </c>
      <c r="O9" s="10">
        <v>8394.0205494505371</v>
      </c>
      <c r="P9" s="10">
        <v>8426.5370329670222</v>
      </c>
      <c r="Q9" s="10">
        <v>7738.5591208791211</v>
      </c>
      <c r="R9" s="10">
        <v>6819.8339560439445</v>
      </c>
      <c r="S9" s="10">
        <v>6486.339560439561</v>
      </c>
      <c r="T9" s="10">
        <v>6327.5263736263732</v>
      </c>
      <c r="U9" s="10">
        <v>4820.0870329670215</v>
      </c>
      <c r="V9" s="10">
        <v>2859.4939560439561</v>
      </c>
      <c r="W9" s="10">
        <v>1933.8897802197801</v>
      </c>
      <c r="X9" s="10">
        <v>1696.9557142857143</v>
      </c>
      <c r="Y9" s="10">
        <v>1641.1095604395493</v>
      </c>
      <c r="Z9" s="10">
        <v>1556.9558241758241</v>
      </c>
      <c r="AA9" s="10">
        <v>1418.2085714285713</v>
      </c>
      <c r="AB9" s="10">
        <v>1239.7030769230657</v>
      </c>
      <c r="AC9" s="10">
        <v>1082.889923076923</v>
      </c>
      <c r="AD9" s="10">
        <v>935.97785714285715</v>
      </c>
      <c r="AE9" s="10">
        <v>786.96690109890005</v>
      </c>
      <c r="AF9" s="10">
        <v>665.92295604395497</v>
      </c>
      <c r="AG9" s="10">
        <v>563.41748351648357</v>
      </c>
      <c r="AH9" s="10">
        <v>482.35156043955931</v>
      </c>
      <c r="AI9" s="10">
        <v>433.24168131868129</v>
      </c>
      <c r="AJ9" s="10">
        <v>383.49443956043956</v>
      </c>
      <c r="AK9" s="10">
        <v>334.40653846153845</v>
      </c>
      <c r="AL9" s="10">
        <v>285.14280219780107</v>
      </c>
      <c r="AM9" s="10">
        <v>254.72523076923076</v>
      </c>
      <c r="AN9" s="10">
        <v>225.83512087912086</v>
      </c>
      <c r="AO9" s="10">
        <v>195.95601098901099</v>
      </c>
      <c r="AP9" s="10">
        <v>166.02194505494506</v>
      </c>
      <c r="AQ9" s="10">
        <v>138.79118681318681</v>
      </c>
      <c r="AR9" s="10">
        <v>139.23074725274725</v>
      </c>
      <c r="AS9" s="10">
        <v>138.31865934065934</v>
      </c>
      <c r="AT9" s="10">
        <v>137.29668131868132</v>
      </c>
      <c r="AU9" s="10">
        <v>138.78019780219779</v>
      </c>
      <c r="AV9" s="10">
        <v>139.13184615384506</v>
      </c>
      <c r="AW9" s="10">
        <v>138.50547252747253</v>
      </c>
      <c r="AX9" s="10">
        <v>136.90107692307691</v>
      </c>
      <c r="AY9" s="10">
        <v>136.71426373626375</v>
      </c>
      <c r="AZ9" s="10">
        <v>133.31865934065934</v>
      </c>
      <c r="BA9" s="10">
        <v>130.73624175824176</v>
      </c>
      <c r="BB9" s="10">
        <v>127.41756043956043</v>
      </c>
      <c r="BC9" s="10">
        <v>124.97799999999999</v>
      </c>
      <c r="BD9" s="10">
        <v>129.35162637362637</v>
      </c>
      <c r="BE9" s="10">
        <v>134.79118681318681</v>
      </c>
      <c r="BF9" s="10">
        <v>122.81316483516483</v>
      </c>
      <c r="BG9" s="10">
        <v>120.93404395604395</v>
      </c>
      <c r="BH9" s="10">
        <v>119.0878901098901</v>
      </c>
      <c r="BI9" s="10">
        <v>113.47250549450548</v>
      </c>
      <c r="BJ9" s="10">
        <v>110.24173626373626</v>
      </c>
      <c r="BK9" s="10">
        <v>109.1867945054945</v>
      </c>
      <c r="BL9" s="10">
        <v>114.72525274725274</v>
      </c>
      <c r="BM9" s="10">
        <v>114.40657142857033</v>
      </c>
      <c r="BN9" s="10">
        <v>111.90107692307693</v>
      </c>
      <c r="BO9" s="10">
        <v>109.32965164835153</v>
      </c>
      <c r="BP9" s="10">
        <v>106.25272857142846</v>
      </c>
      <c r="BQ9" s="10">
        <v>102.98899340659329</v>
      </c>
      <c r="BR9" s="10">
        <v>99.758224175824068</v>
      </c>
      <c r="BS9" s="10">
        <v>96.868115384615379</v>
      </c>
      <c r="BT9" s="10">
        <v>93.868115384615265</v>
      </c>
      <c r="BU9" s="10">
        <v>91.010973626373627</v>
      </c>
      <c r="BV9" s="10">
        <v>91.010973626373627</v>
      </c>
      <c r="BW9" s="10">
        <v>91.010973626373627</v>
      </c>
      <c r="BX9" s="10">
        <v>91.010973626373627</v>
      </c>
      <c r="BY9" s="10">
        <v>91.010973626373627</v>
      </c>
      <c r="BZ9" s="10">
        <v>91.010973626373627</v>
      </c>
      <c r="CA9" s="10">
        <v>91.010973626373627</v>
      </c>
      <c r="CB9" s="10">
        <v>91.010973626373627</v>
      </c>
      <c r="CC9" s="10">
        <v>91.010973626373627</v>
      </c>
      <c r="CD9" s="10">
        <v>91.010973626373627</v>
      </c>
      <c r="CE9" s="10">
        <v>91.010973626373627</v>
      </c>
      <c r="CF9" s="10">
        <v>91.010973626373627</v>
      </c>
      <c r="CG9" s="10">
        <v>91.010973626373627</v>
      </c>
      <c r="CH9" s="10">
        <v>91.010973626373627</v>
      </c>
      <c r="CI9" s="10">
        <v>91.010973626373627</v>
      </c>
      <c r="CJ9" s="10">
        <v>91.010973626373627</v>
      </c>
      <c r="CK9" s="10">
        <v>91.010973626373627</v>
      </c>
      <c r="CL9" s="10">
        <v>91.010973626373627</v>
      </c>
      <c r="CM9" s="10">
        <v>91.010973626373627</v>
      </c>
      <c r="CN9" s="10">
        <v>91.010973626373627</v>
      </c>
      <c r="CO9" s="10">
        <v>91.010973626373627</v>
      </c>
    </row>
    <row r="10" spans="1:94" hidden="1" outlineLevel="3">
      <c r="A10" s="16" t="s">
        <v>24</v>
      </c>
      <c r="B10" s="4">
        <v>1441.1346488727384</v>
      </c>
      <c r="C10" s="10">
        <v>1831.0963736263736</v>
      </c>
      <c r="D10" s="10">
        <v>716.75516483516481</v>
      </c>
      <c r="E10" s="10">
        <v>532.59989010989011</v>
      </c>
      <c r="F10" s="10">
        <v>492.9845384615374</v>
      </c>
      <c r="G10" s="10">
        <v>506.25308791208789</v>
      </c>
      <c r="H10" s="10">
        <v>473.38664835164838</v>
      </c>
      <c r="I10" s="10">
        <v>443.59063736263738</v>
      </c>
      <c r="J10" s="10">
        <v>435.61679120879012</v>
      </c>
      <c r="K10" s="10">
        <v>439.76436263736156</v>
      </c>
      <c r="L10" s="10">
        <v>439.4476703296703</v>
      </c>
      <c r="M10" s="10">
        <v>451.59241758241649</v>
      </c>
      <c r="N10" s="10">
        <v>421.1932747252747</v>
      </c>
      <c r="O10" s="10">
        <v>428.94371428571321</v>
      </c>
      <c r="P10" s="10">
        <v>421.50426373626266</v>
      </c>
      <c r="Q10" s="10">
        <v>437.01278021977913</v>
      </c>
      <c r="R10" s="10">
        <v>465.74516483516481</v>
      </c>
      <c r="S10" s="10">
        <v>560.43368131868021</v>
      </c>
      <c r="T10" s="10">
        <v>645.07550549450548</v>
      </c>
      <c r="U10" s="10">
        <v>725.0839780219768</v>
      </c>
      <c r="V10" s="10">
        <v>770.8750549450549</v>
      </c>
      <c r="W10" s="10">
        <v>793.14402197802201</v>
      </c>
      <c r="X10" s="10">
        <v>789.6326703296703</v>
      </c>
      <c r="Y10" s="10">
        <v>820.55450549450552</v>
      </c>
      <c r="Z10" s="10">
        <v>851.37321978021976</v>
      </c>
      <c r="AA10" s="10">
        <v>866.74574725274613</v>
      </c>
      <c r="AB10" s="10">
        <v>917.50041758241753</v>
      </c>
      <c r="AC10" s="10">
        <v>952.72124175824069</v>
      </c>
      <c r="AD10" s="10">
        <v>937.18743956043852</v>
      </c>
      <c r="AE10" s="10">
        <v>946.30259340659222</v>
      </c>
      <c r="AF10" s="10">
        <v>988.04112087912085</v>
      </c>
      <c r="AG10" s="10">
        <v>958.07614285714283</v>
      </c>
      <c r="AH10" s="10">
        <v>936.22671428571425</v>
      </c>
      <c r="AI10" s="10">
        <v>1004.9044945054934</v>
      </c>
      <c r="AJ10" s="10">
        <v>950.66179120879019</v>
      </c>
      <c r="AK10" s="10">
        <v>965.46805494505372</v>
      </c>
      <c r="AL10" s="10">
        <v>957.56027472527478</v>
      </c>
      <c r="AM10" s="10">
        <v>992.15668131868017</v>
      </c>
      <c r="AN10" s="10">
        <v>974.39660439560441</v>
      </c>
      <c r="AO10" s="10">
        <v>994.53262637362525</v>
      </c>
      <c r="AP10" s="10">
        <v>1014.1926373626374</v>
      </c>
      <c r="AQ10" s="10">
        <v>1035.4311428571427</v>
      </c>
      <c r="AR10" s="10">
        <v>1073.3582087912089</v>
      </c>
      <c r="AS10" s="10">
        <v>1107.7778021978022</v>
      </c>
      <c r="AT10" s="10">
        <v>1102.3898901098901</v>
      </c>
      <c r="AU10" s="10">
        <v>1178.8880219780219</v>
      </c>
      <c r="AV10" s="10">
        <v>1219.499010989</v>
      </c>
      <c r="AW10" s="10">
        <v>1215.0872527472416</v>
      </c>
      <c r="AX10" s="10">
        <v>1300.578021978022</v>
      </c>
      <c r="AY10" s="10">
        <v>1352.1554945054836</v>
      </c>
      <c r="AZ10" s="10">
        <v>1438.6186813186814</v>
      </c>
      <c r="BA10" s="10">
        <v>1455.5347252747142</v>
      </c>
      <c r="BB10" s="10">
        <v>1571.9647252747254</v>
      </c>
      <c r="BC10" s="10">
        <v>1660.4368131868021</v>
      </c>
      <c r="BD10" s="10">
        <v>1833.7696703296592</v>
      </c>
      <c r="BE10" s="10">
        <v>1852.4338461538462</v>
      </c>
      <c r="BF10" s="10">
        <v>1719.3682417582418</v>
      </c>
      <c r="BG10" s="10">
        <v>1698.7</v>
      </c>
      <c r="BH10" s="10">
        <v>2269.4958241758131</v>
      </c>
      <c r="BI10" s="10">
        <v>1944.9725274725274</v>
      </c>
      <c r="BJ10" s="10">
        <v>2038.1399999999999</v>
      </c>
      <c r="BK10" s="10">
        <v>2338.6163736263625</v>
      </c>
      <c r="BL10" s="10">
        <v>2484.2801098901095</v>
      </c>
      <c r="BM10" s="10">
        <v>2266.7348351648352</v>
      </c>
      <c r="BN10" s="10">
        <v>2030.3592307692306</v>
      </c>
      <c r="BO10" s="10">
        <v>2303.7716483516483</v>
      </c>
      <c r="BP10" s="10">
        <v>2479.1613186813074</v>
      </c>
      <c r="BQ10" s="10">
        <v>2558.8483516483516</v>
      </c>
      <c r="BR10" s="10">
        <v>2649.176813186813</v>
      </c>
      <c r="BS10" s="10">
        <v>2796.8784615384616</v>
      </c>
      <c r="BT10" s="10">
        <v>2831.4362637362638</v>
      </c>
      <c r="BU10" s="10">
        <v>3128.0045054945053</v>
      </c>
      <c r="BV10" s="10">
        <v>3220.6756043956043</v>
      </c>
      <c r="BW10" s="10">
        <v>3159.2416483516486</v>
      </c>
      <c r="BX10" s="10">
        <v>3282.6709890109778</v>
      </c>
      <c r="BY10" s="10">
        <v>3329.6336263736266</v>
      </c>
      <c r="BZ10" s="10">
        <v>3580.5048351648238</v>
      </c>
      <c r="CA10" s="10">
        <v>3725.1224175824068</v>
      </c>
      <c r="CB10" s="10">
        <v>3762.3012087912089</v>
      </c>
      <c r="CC10" s="10">
        <v>3882.7826373626262</v>
      </c>
      <c r="CD10" s="10">
        <v>3980.9136263736264</v>
      </c>
      <c r="CE10" s="10">
        <v>4292.0804395604391</v>
      </c>
      <c r="CF10" s="10">
        <v>4249.0001098900984</v>
      </c>
      <c r="CG10" s="10">
        <v>3612.6527472527473</v>
      </c>
      <c r="CH10" s="10">
        <v>3454.7015384615383</v>
      </c>
      <c r="CI10" s="10">
        <v>3750.9152747252633</v>
      </c>
      <c r="CJ10" s="10">
        <v>4325.982857142857</v>
      </c>
      <c r="CK10" s="10">
        <v>4429.8495604395603</v>
      </c>
      <c r="CL10" s="10">
        <v>4842.6941758241755</v>
      </c>
      <c r="CM10" s="10">
        <v>4204.9340659340542</v>
      </c>
      <c r="CN10" s="10">
        <v>4200.8593406593409</v>
      </c>
      <c r="CO10" s="10">
        <v>3979.5224175824178</v>
      </c>
    </row>
    <row r="11" spans="1:94" hidden="1" outlineLevel="3">
      <c r="A11" s="16" t="s">
        <v>138</v>
      </c>
      <c r="B11" s="4">
        <v>2572.4830764141034</v>
      </c>
      <c r="C11" s="10">
        <v>2455.895934065923</v>
      </c>
      <c r="D11" s="10">
        <v>2455.920879120868</v>
      </c>
      <c r="E11" s="10">
        <v>2455.9459340659341</v>
      </c>
      <c r="F11" s="10">
        <v>2455.9786813186702</v>
      </c>
      <c r="G11" s="10">
        <v>2456.0151648351648</v>
      </c>
      <c r="H11" s="10">
        <v>2456.0617582417581</v>
      </c>
      <c r="I11" s="10">
        <v>2456.1268131868133</v>
      </c>
      <c r="J11" s="10">
        <v>2456.2117582417582</v>
      </c>
      <c r="K11" s="10">
        <v>2456.3038461538458</v>
      </c>
      <c r="L11" s="10">
        <v>2456.4031868131869</v>
      </c>
      <c r="M11" s="10">
        <v>2456.4920879120878</v>
      </c>
      <c r="N11" s="10">
        <v>2456.6184615384618</v>
      </c>
      <c r="O11" s="10">
        <v>2456.9318681318682</v>
      </c>
      <c r="P11" s="10">
        <v>2457.8118681318679</v>
      </c>
      <c r="Q11" s="10">
        <v>2460.0681318681204</v>
      </c>
      <c r="R11" s="10">
        <v>2464.4067032966923</v>
      </c>
      <c r="S11" s="10">
        <v>2471.0513186813187</v>
      </c>
      <c r="T11" s="10">
        <v>2479.6573626373515</v>
      </c>
      <c r="U11" s="10">
        <v>2489.315494505483</v>
      </c>
      <c r="V11" s="10">
        <v>2498.4556043955931</v>
      </c>
      <c r="W11" s="10">
        <v>2505.3373626373627</v>
      </c>
      <c r="X11" s="10">
        <v>2509.6149450549451</v>
      </c>
      <c r="Y11" s="10">
        <v>2512.1987912087802</v>
      </c>
      <c r="Z11" s="10">
        <v>2513.9496703296591</v>
      </c>
      <c r="AA11" s="10">
        <v>2515.5780219780108</v>
      </c>
      <c r="AB11" s="10">
        <v>2518.0898901098899</v>
      </c>
      <c r="AC11" s="10">
        <v>2521.3702197802086</v>
      </c>
      <c r="AD11" s="10">
        <v>2525.2647252747138</v>
      </c>
      <c r="AE11" s="10">
        <v>2529.2315384615385</v>
      </c>
      <c r="AF11" s="10">
        <v>2533.0269230769231</v>
      </c>
      <c r="AG11" s="10">
        <v>2536.4818681318679</v>
      </c>
      <c r="AH11" s="10">
        <v>2539.4301098901101</v>
      </c>
      <c r="AI11" s="10">
        <v>2541.4967032967033</v>
      </c>
      <c r="AJ11" s="10">
        <v>2542.8567032967035</v>
      </c>
      <c r="AK11" s="10">
        <v>2543.5213186813189</v>
      </c>
      <c r="AL11" s="10">
        <v>2543.4187912087914</v>
      </c>
      <c r="AM11" s="10">
        <v>2542.6715384615272</v>
      </c>
      <c r="AN11" s="10">
        <v>2541.3367032966921</v>
      </c>
      <c r="AO11" s="10">
        <v>2539.4405494505381</v>
      </c>
      <c r="AP11" s="10">
        <v>2537.1931868131869</v>
      </c>
      <c r="AQ11" s="10">
        <v>2534.6849450549339</v>
      </c>
      <c r="AR11" s="10">
        <v>2532.0195604395603</v>
      </c>
      <c r="AS11" s="10">
        <v>2529.6223076922965</v>
      </c>
      <c r="AT11" s="10">
        <v>2527.6728571428462</v>
      </c>
      <c r="AU11" s="10">
        <v>2526.0103296703296</v>
      </c>
      <c r="AV11" s="10">
        <v>2525.0315384615274</v>
      </c>
      <c r="AW11" s="10">
        <v>2524.8515384615384</v>
      </c>
      <c r="AX11" s="10">
        <v>2525.7680219780109</v>
      </c>
      <c r="AY11" s="10">
        <v>2527.6514285714284</v>
      </c>
      <c r="AZ11" s="10">
        <v>2530.9084615384504</v>
      </c>
      <c r="BA11" s="10">
        <v>2535.1625274725161</v>
      </c>
      <c r="BB11" s="10">
        <v>2539.2869230769229</v>
      </c>
      <c r="BC11" s="10">
        <v>2542.7932967032853</v>
      </c>
      <c r="BD11" s="10">
        <v>2544.0612087911977</v>
      </c>
      <c r="BE11" s="10">
        <v>2543.681758241747</v>
      </c>
      <c r="BF11" s="10">
        <v>2542.4549450549448</v>
      </c>
      <c r="BG11" s="10">
        <v>2539.9325274725275</v>
      </c>
      <c r="BH11" s="10">
        <v>2536.4439560439564</v>
      </c>
      <c r="BI11" s="10">
        <v>2533.1696703296702</v>
      </c>
      <c r="BJ11" s="10">
        <v>2529.9315384615384</v>
      </c>
      <c r="BK11" s="10">
        <v>2526.1397802197803</v>
      </c>
      <c r="BL11" s="10">
        <v>2524.3293406593407</v>
      </c>
      <c r="BM11" s="10">
        <v>2524.7050549450551</v>
      </c>
      <c r="BN11" s="10">
        <v>2526.976923076923</v>
      </c>
      <c r="BO11" s="10">
        <v>2530.9848351648238</v>
      </c>
      <c r="BP11" s="10">
        <v>2537.5162637362528</v>
      </c>
      <c r="BQ11" s="10">
        <v>2545.2024175824176</v>
      </c>
      <c r="BR11" s="10">
        <v>2554.1467032966921</v>
      </c>
      <c r="BS11" s="10">
        <v>2564.4850549450439</v>
      </c>
      <c r="BT11" s="10">
        <v>2576.3032967032968</v>
      </c>
      <c r="BU11" s="10">
        <v>2589.4636263736265</v>
      </c>
      <c r="BV11" s="10">
        <v>2605.1554945054831</v>
      </c>
      <c r="BW11" s="10">
        <v>2624.4089010989014</v>
      </c>
      <c r="BX11" s="10">
        <v>2648.8926373626264</v>
      </c>
      <c r="BY11" s="10">
        <v>2678.1198901098901</v>
      </c>
      <c r="BZ11" s="10">
        <v>2714.3543956043954</v>
      </c>
      <c r="CA11" s="10">
        <v>2757.9127472527471</v>
      </c>
      <c r="CB11" s="10">
        <v>2810.7076923076925</v>
      </c>
      <c r="CC11" s="10">
        <v>2877.641758241758</v>
      </c>
      <c r="CD11" s="10">
        <v>2954.1581318681206</v>
      </c>
      <c r="CE11" s="10">
        <v>3050.1693406593408</v>
      </c>
      <c r="CF11" s="10">
        <v>3158.536373626363</v>
      </c>
      <c r="CG11" s="10">
        <v>3277.1910989010876</v>
      </c>
      <c r="CH11" s="10">
        <v>3398.8854945054832</v>
      </c>
      <c r="CI11" s="10">
        <v>3527.6523076922963</v>
      </c>
      <c r="CJ11" s="10">
        <v>3659.4693406593296</v>
      </c>
      <c r="CK11" s="10">
        <v>3820.5219780219782</v>
      </c>
      <c r="CL11" s="10">
        <v>4004.5492307692198</v>
      </c>
      <c r="CM11" s="10">
        <v>4222.0652747252743</v>
      </c>
      <c r="CN11" s="10">
        <v>4456.6262637362634</v>
      </c>
      <c r="CO11" s="10">
        <v>4691.1872527472533</v>
      </c>
    </row>
    <row r="12" spans="1:94" outlineLevel="2" collapsed="1">
      <c r="A12" s="77" t="s">
        <v>19</v>
      </c>
      <c r="B12" s="4">
        <v>12837.255149897454</v>
      </c>
      <c r="C12" s="10">
        <v>5850.1819780219785</v>
      </c>
      <c r="D12" s="10">
        <v>5032.2104395604283</v>
      </c>
      <c r="E12" s="10">
        <v>4992.3371428571309</v>
      </c>
      <c r="F12" s="10">
        <v>5272.6194505494504</v>
      </c>
      <c r="G12" s="10">
        <v>5552.9017582417464</v>
      </c>
      <c r="H12" s="10">
        <v>5853.1412087912086</v>
      </c>
      <c r="I12" s="10">
        <v>6157.6247252747253</v>
      </c>
      <c r="J12" s="10">
        <v>6468.3640659340545</v>
      </c>
      <c r="K12" s="10">
        <v>6819.7746153846037</v>
      </c>
      <c r="L12" s="10">
        <v>7188.0342857142859</v>
      </c>
      <c r="M12" s="10">
        <v>7587.7810989010877</v>
      </c>
      <c r="N12" s="10">
        <v>7988.2160439560439</v>
      </c>
      <c r="O12" s="10">
        <v>8404.9979120879125</v>
      </c>
      <c r="P12" s="10">
        <v>8809.194395604396</v>
      </c>
      <c r="Q12" s="10">
        <v>9221.6884615384624</v>
      </c>
      <c r="R12" s="10">
        <v>9615.0984615384623</v>
      </c>
      <c r="S12" s="10">
        <v>10019.396703296692</v>
      </c>
      <c r="T12" s="10">
        <v>10405.678461538462</v>
      </c>
      <c r="U12" s="10">
        <v>10779.73010989011</v>
      </c>
      <c r="V12" s="10">
        <v>11149.371428571429</v>
      </c>
      <c r="W12" s="10">
        <v>11512.445054945056</v>
      </c>
      <c r="X12" s="10">
        <v>11866.914285714285</v>
      </c>
      <c r="Y12" s="10">
        <v>12202.025274725274</v>
      </c>
      <c r="Z12" s="10">
        <v>12525.890109889999</v>
      </c>
      <c r="AA12" s="10">
        <v>12813.785714285714</v>
      </c>
      <c r="AB12" s="10">
        <v>13096.623076923077</v>
      </c>
      <c r="AC12" s="10">
        <v>13351.980219780218</v>
      </c>
      <c r="AD12" s="10">
        <v>13607.082417582416</v>
      </c>
      <c r="AE12" s="10">
        <v>13839.557142857031</v>
      </c>
      <c r="AF12" s="10">
        <v>14071.074725274724</v>
      </c>
      <c r="AG12" s="10">
        <v>14278.683516483517</v>
      </c>
      <c r="AH12" s="10">
        <v>14463.697802197801</v>
      </c>
      <c r="AI12" s="10">
        <v>14614.161538461538</v>
      </c>
      <c r="AJ12" s="10">
        <v>14751.9890109889</v>
      </c>
      <c r="AK12" s="10">
        <v>14856.734065934066</v>
      </c>
      <c r="AL12" s="10">
        <v>14903.014285714286</v>
      </c>
      <c r="AM12" s="10">
        <v>14940.793406593295</v>
      </c>
      <c r="AN12" s="10">
        <v>14976.035164835055</v>
      </c>
      <c r="AO12" s="10">
        <v>15003.485714285714</v>
      </c>
      <c r="AP12" s="10">
        <v>15027.050549450549</v>
      </c>
      <c r="AQ12" s="10">
        <v>15046.61978021978</v>
      </c>
      <c r="AR12" s="10">
        <v>15046.773626373626</v>
      </c>
      <c r="AS12" s="10">
        <v>15046.293406593406</v>
      </c>
      <c r="AT12" s="10">
        <v>15047.679120879122</v>
      </c>
      <c r="AU12" s="10">
        <v>15035.003296703186</v>
      </c>
      <c r="AV12" s="10">
        <v>15034.920879120878</v>
      </c>
      <c r="AW12" s="10">
        <v>15061.242857142857</v>
      </c>
      <c r="AX12" s="10">
        <v>15107.591208791098</v>
      </c>
      <c r="AY12" s="10">
        <v>15145.082417582416</v>
      </c>
      <c r="AZ12" s="10">
        <v>15177.967032967033</v>
      </c>
      <c r="BA12" s="10">
        <v>15229.817582417581</v>
      </c>
      <c r="BB12" s="10">
        <v>15255.771428571428</v>
      </c>
      <c r="BC12" s="10">
        <v>15238.521978021978</v>
      </c>
      <c r="BD12" s="10">
        <v>15290.51868131857</v>
      </c>
      <c r="BE12" s="10">
        <v>15398.349450549449</v>
      </c>
      <c r="BF12" s="10">
        <v>15535.951648351649</v>
      </c>
      <c r="BG12" s="10">
        <v>15779.761538461538</v>
      </c>
      <c r="BH12" s="10">
        <v>16111.892307692307</v>
      </c>
      <c r="BI12" s="10">
        <v>16310.013186813076</v>
      </c>
      <c r="BJ12" s="10">
        <v>16347.114285714284</v>
      </c>
      <c r="BK12" s="10">
        <v>16137.358241758131</v>
      </c>
      <c r="BL12" s="10">
        <v>15735.575824175823</v>
      </c>
      <c r="BM12" s="10">
        <v>15247.07032967033</v>
      </c>
      <c r="BN12" s="10">
        <v>14841.06923076923</v>
      </c>
      <c r="BO12" s="10">
        <v>14660.127472527472</v>
      </c>
      <c r="BP12" s="10">
        <v>14546.695604395605</v>
      </c>
      <c r="BQ12" s="10">
        <v>14465.086813186703</v>
      </c>
      <c r="BR12" s="10">
        <v>14400.281318681207</v>
      </c>
      <c r="BS12" s="10">
        <v>14271.074725274724</v>
      </c>
      <c r="BT12" s="10">
        <v>14041.634065934066</v>
      </c>
      <c r="BU12" s="10">
        <v>13827.8010989011</v>
      </c>
      <c r="BV12" s="10">
        <v>13688.365934065934</v>
      </c>
      <c r="BW12" s="10">
        <v>13561.016483516483</v>
      </c>
      <c r="BX12" s="10">
        <v>13465.937362637364</v>
      </c>
      <c r="BY12" s="10">
        <v>13402.731868131868</v>
      </c>
      <c r="BZ12" s="10">
        <v>13321.104395604396</v>
      </c>
      <c r="CA12" s="10">
        <v>13195.50989010989</v>
      </c>
      <c r="CB12" s="10">
        <v>13050.106593406592</v>
      </c>
      <c r="CC12" s="10">
        <v>12875.223076923075</v>
      </c>
      <c r="CD12" s="10">
        <v>12684.382417582417</v>
      </c>
      <c r="CE12" s="10">
        <v>12451.904395604395</v>
      </c>
      <c r="CF12" s="10">
        <v>12183.49010989011</v>
      </c>
      <c r="CG12" s="10">
        <v>11878.889010989011</v>
      </c>
      <c r="CH12" s="10">
        <v>11543.845054944944</v>
      </c>
      <c r="CI12" s="10">
        <v>11194.869230769231</v>
      </c>
      <c r="CJ12" s="10">
        <v>10867.687472527472</v>
      </c>
      <c r="CK12" s="10">
        <v>10561.604175824177</v>
      </c>
      <c r="CL12" s="10">
        <v>10320.509340659341</v>
      </c>
      <c r="CM12" s="10">
        <v>10248.914835164836</v>
      </c>
      <c r="CN12" s="10">
        <v>10170.569780219781</v>
      </c>
      <c r="CO12" s="10">
        <v>10092.224725274715</v>
      </c>
    </row>
    <row r="13" spans="1:94" hidden="1" outlineLevel="3">
      <c r="A13" s="16" t="s">
        <v>20</v>
      </c>
      <c r="B13" s="4">
        <v>93.594606578856755</v>
      </c>
      <c r="C13" s="10">
        <v>79.996841758241757</v>
      </c>
      <c r="D13" s="10">
        <v>71.068098901098907</v>
      </c>
      <c r="E13" s="10">
        <v>90.611976923076924</v>
      </c>
      <c r="F13" s="10">
        <v>274.08421978021977</v>
      </c>
      <c r="G13" s="10">
        <v>402.65178021977914</v>
      </c>
      <c r="H13" s="10">
        <v>517.34650549450544</v>
      </c>
      <c r="I13" s="10">
        <v>447.63999999999891</v>
      </c>
      <c r="J13" s="10">
        <v>120.14723076923076</v>
      </c>
      <c r="K13" s="10">
        <v>114.93675824175824</v>
      </c>
      <c r="L13" s="10">
        <v>78.853671428571317</v>
      </c>
      <c r="M13" s="10">
        <v>140.25604395604395</v>
      </c>
      <c r="N13" s="10">
        <v>98.006252747252631</v>
      </c>
      <c r="O13" s="10">
        <v>146.7036813186813</v>
      </c>
      <c r="P13" s="10">
        <v>117.35324175824175</v>
      </c>
      <c r="Q13" s="10">
        <v>183.91772527472418</v>
      </c>
      <c r="R13" s="10">
        <v>148.36587912087802</v>
      </c>
      <c r="S13" s="10">
        <v>197.03627472527472</v>
      </c>
      <c r="T13" s="10">
        <v>220.41812087912086</v>
      </c>
      <c r="U13" s="10">
        <v>131.57409890109778</v>
      </c>
      <c r="V13" s="10">
        <v>84.760928571428579</v>
      </c>
      <c r="W13" s="10">
        <v>218.85474725274614</v>
      </c>
      <c r="X13" s="10">
        <v>141.51026373626374</v>
      </c>
      <c r="Y13" s="10">
        <v>136.92424175824175</v>
      </c>
      <c r="Z13" s="10">
        <v>132.92595604395603</v>
      </c>
      <c r="AA13" s="10">
        <v>170.36664835164726</v>
      </c>
      <c r="AB13" s="10">
        <v>171.94584615384616</v>
      </c>
      <c r="AC13" s="10">
        <v>114.37016483516373</v>
      </c>
      <c r="AD13" s="10">
        <v>113.7802967032967</v>
      </c>
      <c r="AE13" s="10">
        <v>77.159034065933952</v>
      </c>
      <c r="AF13" s="10">
        <v>99.630905494505498</v>
      </c>
      <c r="AG13" s="10">
        <v>134.73564835164836</v>
      </c>
      <c r="AH13" s="10">
        <v>124.80317582417582</v>
      </c>
      <c r="AI13" s="10">
        <v>77.629241758241761</v>
      </c>
      <c r="AJ13" s="10">
        <v>106.62940659340647</v>
      </c>
      <c r="AK13" s="10">
        <v>91.534280219780101</v>
      </c>
      <c r="AL13" s="10">
        <v>92.587660439560437</v>
      </c>
      <c r="AM13" s="10">
        <v>93.397297802197684</v>
      </c>
      <c r="AN13" s="10">
        <v>93.000987912087794</v>
      </c>
      <c r="AO13" s="10">
        <v>74.765378021978023</v>
      </c>
      <c r="AP13" s="10">
        <v>53.293641758241755</v>
      </c>
      <c r="AQ13" s="10">
        <v>69.413695604395599</v>
      </c>
      <c r="AR13" s="10">
        <v>76.476796703296699</v>
      </c>
      <c r="AS13" s="10">
        <v>78.489030769230652</v>
      </c>
      <c r="AT13" s="10">
        <v>63.581116483516368</v>
      </c>
      <c r="AU13" s="10">
        <v>61.653946153846157</v>
      </c>
      <c r="AV13" s="10">
        <v>38.7696021978022</v>
      </c>
      <c r="AW13" s="10">
        <v>43.876550549450549</v>
      </c>
      <c r="AX13" s="10">
        <v>53.514280219780105</v>
      </c>
      <c r="AY13" s="10">
        <v>98.133627472527479</v>
      </c>
      <c r="AZ13" s="10">
        <v>121.08528571428572</v>
      </c>
      <c r="BA13" s="10">
        <v>50.620293406593404</v>
      </c>
      <c r="BB13" s="10">
        <v>50.681459340659337</v>
      </c>
      <c r="BC13" s="10">
        <v>65.739076923076922</v>
      </c>
      <c r="BD13" s="10">
        <v>34.454318681318568</v>
      </c>
      <c r="BE13" s="10">
        <v>46.093535164835167</v>
      </c>
      <c r="BF13" s="10">
        <v>37.215582417582418</v>
      </c>
      <c r="BG13" s="10">
        <v>99.35179450549451</v>
      </c>
      <c r="BH13" s="10">
        <v>26.972899999999889</v>
      </c>
      <c r="BI13" s="10">
        <v>34.339045054945053</v>
      </c>
      <c r="BJ13" s="10">
        <v>36.985045054944941</v>
      </c>
      <c r="BK13" s="10">
        <v>13.434895604395495</v>
      </c>
      <c r="BL13" s="10">
        <v>29.090648351648351</v>
      </c>
      <c r="BM13" s="10">
        <v>14.752584615384615</v>
      </c>
      <c r="BN13" s="10">
        <v>16.501723076922968</v>
      </c>
      <c r="BO13" s="10">
        <v>17.471852747252747</v>
      </c>
      <c r="BP13" s="10">
        <v>9.4635758241758126</v>
      </c>
      <c r="BQ13" s="10">
        <v>15.821321978021977</v>
      </c>
      <c r="BR13" s="10">
        <v>10.485002307692296</v>
      </c>
      <c r="BS13" s="10">
        <v>7.8991814285714286</v>
      </c>
      <c r="BT13" s="10">
        <v>16.520568131868021</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row>
    <row r="14" spans="1:94" hidden="1" outlineLevel="3">
      <c r="A14" s="16" t="s">
        <v>21</v>
      </c>
      <c r="B14" s="4">
        <v>420.20755571998706</v>
      </c>
      <c r="C14" s="10">
        <v>177.70657142857033</v>
      </c>
      <c r="D14" s="10">
        <v>178.70497802197804</v>
      </c>
      <c r="E14" s="10">
        <v>179.70338461538461</v>
      </c>
      <c r="F14" s="10">
        <v>180.32317582417471</v>
      </c>
      <c r="G14" s="10">
        <v>180.04171428571428</v>
      </c>
      <c r="H14" s="10">
        <v>179.13067032966921</v>
      </c>
      <c r="I14" s="10">
        <v>177.09183516483517</v>
      </c>
      <c r="J14" s="10">
        <v>172.11012087911976</v>
      </c>
      <c r="K14" s="10">
        <v>169.66353846153845</v>
      </c>
      <c r="L14" s="10">
        <v>167.17229670329669</v>
      </c>
      <c r="M14" s="10">
        <v>165.16798901098903</v>
      </c>
      <c r="N14" s="10">
        <v>164.16408791208789</v>
      </c>
      <c r="O14" s="10">
        <v>167.71151648351648</v>
      </c>
      <c r="P14" s="10">
        <v>166.02294505494507</v>
      </c>
      <c r="Q14" s="10">
        <v>163.82434065934066</v>
      </c>
      <c r="R14" s="10">
        <v>163.08070329670218</v>
      </c>
      <c r="S14" s="10">
        <v>164.92231868131756</v>
      </c>
      <c r="T14" s="10">
        <v>164.22841758241648</v>
      </c>
      <c r="U14" s="10">
        <v>169.05235164835054</v>
      </c>
      <c r="V14" s="10">
        <v>176.11440659340548</v>
      </c>
      <c r="W14" s="10">
        <v>178.7005824175813</v>
      </c>
      <c r="X14" s="10">
        <v>178.22824175824175</v>
      </c>
      <c r="Y14" s="10">
        <v>189.01663736263737</v>
      </c>
      <c r="Z14" s="10">
        <v>205.8242967032956</v>
      </c>
      <c r="AA14" s="10">
        <v>221.58060439560438</v>
      </c>
      <c r="AB14" s="10">
        <v>247.88043956043956</v>
      </c>
      <c r="AC14" s="10">
        <v>278.34809890109892</v>
      </c>
      <c r="AD14" s="10">
        <v>299.52423076922969</v>
      </c>
      <c r="AE14" s="10">
        <v>314.06062637362527</v>
      </c>
      <c r="AF14" s="10">
        <v>330.66257142857143</v>
      </c>
      <c r="AG14" s="10">
        <v>342.90968131868135</v>
      </c>
      <c r="AH14" s="10">
        <v>354.80836263736154</v>
      </c>
      <c r="AI14" s="10">
        <v>369.77124175824065</v>
      </c>
      <c r="AJ14" s="10">
        <v>386.68096703296703</v>
      </c>
      <c r="AK14" s="10">
        <v>402.49635164835166</v>
      </c>
      <c r="AL14" s="10">
        <v>418.07489010989008</v>
      </c>
      <c r="AM14" s="10">
        <v>431.76083516483408</v>
      </c>
      <c r="AN14" s="10">
        <v>444.00456043956041</v>
      </c>
      <c r="AO14" s="10">
        <v>454.67838461538463</v>
      </c>
      <c r="AP14" s="10">
        <v>465.00648351648243</v>
      </c>
      <c r="AQ14" s="10">
        <v>474.82131868131864</v>
      </c>
      <c r="AR14" s="10">
        <v>483.83684615384618</v>
      </c>
      <c r="AS14" s="10">
        <v>492.99691208791097</v>
      </c>
      <c r="AT14" s="10">
        <v>503.33708791208682</v>
      </c>
      <c r="AU14" s="10">
        <v>512.5566703296704</v>
      </c>
      <c r="AV14" s="10">
        <v>522.38007692307576</v>
      </c>
      <c r="AW14" s="10">
        <v>533.23196703296594</v>
      </c>
      <c r="AX14" s="10">
        <v>542.64493406593408</v>
      </c>
      <c r="AY14" s="10">
        <v>550.65541758241761</v>
      </c>
      <c r="AZ14" s="10">
        <v>558.90004395604399</v>
      </c>
      <c r="BA14" s="10">
        <v>567.80987912087915</v>
      </c>
      <c r="BB14" s="10">
        <v>575.85282417582414</v>
      </c>
      <c r="BC14" s="10">
        <v>584.42038461538345</v>
      </c>
      <c r="BD14" s="10">
        <v>594.34131868131749</v>
      </c>
      <c r="BE14" s="10">
        <v>603.05003296703296</v>
      </c>
      <c r="BF14" s="10">
        <v>608.58050549450547</v>
      </c>
      <c r="BG14" s="10">
        <v>615.06470329670333</v>
      </c>
      <c r="BH14" s="10">
        <v>621.82927472527467</v>
      </c>
      <c r="BI14" s="10">
        <v>625.88378021978031</v>
      </c>
      <c r="BJ14" s="10">
        <v>630.97738461538461</v>
      </c>
      <c r="BK14" s="10">
        <v>637.1793076923077</v>
      </c>
      <c r="BL14" s="10">
        <v>641.79193406593402</v>
      </c>
      <c r="BM14" s="10">
        <v>644.95549450549333</v>
      </c>
      <c r="BN14" s="10">
        <v>648.10390109889988</v>
      </c>
      <c r="BO14" s="10">
        <v>649.94187912087807</v>
      </c>
      <c r="BP14" s="10">
        <v>651.68014285714173</v>
      </c>
      <c r="BQ14" s="10">
        <v>653.81412087912088</v>
      </c>
      <c r="BR14" s="10">
        <v>656.2323296703297</v>
      </c>
      <c r="BS14" s="10">
        <v>658.58547252747132</v>
      </c>
      <c r="BT14" s="10">
        <v>660.07848351648352</v>
      </c>
      <c r="BU14" s="10">
        <v>662.65365934065824</v>
      </c>
      <c r="BV14" s="10">
        <v>665.33915384615261</v>
      </c>
      <c r="BW14" s="10">
        <v>667.92719780219784</v>
      </c>
      <c r="BX14" s="10">
        <v>673.36152747252754</v>
      </c>
      <c r="BY14" s="10">
        <v>678.54926373626256</v>
      </c>
      <c r="BZ14" s="10">
        <v>680.82427472527365</v>
      </c>
      <c r="CA14" s="10">
        <v>680.26174725274609</v>
      </c>
      <c r="CB14" s="10">
        <v>676.82061538461437</v>
      </c>
      <c r="CC14" s="10">
        <v>669.24845054944944</v>
      </c>
      <c r="CD14" s="10">
        <v>661.42332967032849</v>
      </c>
      <c r="CE14" s="10">
        <v>654.42349450549455</v>
      </c>
      <c r="CF14" s="10">
        <v>647.04001098901097</v>
      </c>
      <c r="CG14" s="10">
        <v>638.60241758241648</v>
      </c>
      <c r="CH14" s="10">
        <v>625.36429670329551</v>
      </c>
      <c r="CI14" s="10">
        <v>600.04836263736161</v>
      </c>
      <c r="CJ14" s="10">
        <v>562.01143956043836</v>
      </c>
      <c r="CK14" s="10">
        <v>525.11783516483513</v>
      </c>
      <c r="CL14" s="10">
        <v>503.6446593406593</v>
      </c>
      <c r="CM14" s="10">
        <v>533.64085714285716</v>
      </c>
      <c r="CN14" s="10">
        <v>568.76604395604284</v>
      </c>
      <c r="CO14" s="10">
        <v>603.89123076923079</v>
      </c>
    </row>
    <row r="15" spans="1:94" hidden="1" outlineLevel="3">
      <c r="A15" s="16" t="s">
        <v>59</v>
      </c>
      <c r="B15" s="4">
        <v>12323.452964798316</v>
      </c>
      <c r="C15" s="10">
        <v>5188.5928901098787</v>
      </c>
      <c r="D15" s="10">
        <v>5122.2749560439443</v>
      </c>
      <c r="E15" s="10">
        <v>5055.9569120879123</v>
      </c>
      <c r="F15" s="10">
        <v>5067.7812857142753</v>
      </c>
      <c r="G15" s="10">
        <v>5179.3258461538462</v>
      </c>
      <c r="H15" s="10">
        <v>5412.9906483516488</v>
      </c>
      <c r="I15" s="10">
        <v>5727.6978681318569</v>
      </c>
      <c r="J15" s="10">
        <v>6100.9348021977912</v>
      </c>
      <c r="K15" s="10">
        <v>6488.8047582417466</v>
      </c>
      <c r="L15" s="10">
        <v>6880.804450549439</v>
      </c>
      <c r="M15" s="10">
        <v>7299.9141648351642</v>
      </c>
      <c r="N15" s="10">
        <v>7698.4876593406589</v>
      </c>
      <c r="O15" s="10">
        <v>8097.000296703296</v>
      </c>
      <c r="P15" s="10">
        <v>8507.2156593406471</v>
      </c>
      <c r="Q15" s="10">
        <v>8933.4338351648239</v>
      </c>
      <c r="R15" s="10">
        <v>9335.9000219780119</v>
      </c>
      <c r="S15" s="10">
        <v>9762.329846153847</v>
      </c>
      <c r="T15" s="10">
        <v>10178.375208791198</v>
      </c>
      <c r="U15" s="10">
        <v>10571.043483516472</v>
      </c>
      <c r="V15" s="10">
        <v>10953.808263736253</v>
      </c>
      <c r="W15" s="10">
        <v>11317.086813186705</v>
      </c>
      <c r="X15" s="10">
        <v>11654.916450549341</v>
      </c>
      <c r="Y15" s="10">
        <v>11961.979274725274</v>
      </c>
      <c r="Z15" s="10">
        <v>12227.526846153736</v>
      </c>
      <c r="AA15" s="10">
        <v>12443.857087912087</v>
      </c>
      <c r="AB15" s="10">
        <v>12667.559285714286</v>
      </c>
      <c r="AC15" s="10">
        <v>12882.092516483517</v>
      </c>
      <c r="AD15" s="10">
        <v>13111.954802197803</v>
      </c>
      <c r="AE15" s="10">
        <v>13354.297340659339</v>
      </c>
      <c r="AF15" s="10">
        <v>13611.852285714285</v>
      </c>
      <c r="AG15" s="10">
        <v>13842.546483516484</v>
      </c>
      <c r="AH15" s="10">
        <v>14037.286483516484</v>
      </c>
      <c r="AI15" s="10">
        <v>14183.509549450438</v>
      </c>
      <c r="AJ15" s="10">
        <v>14303.029999999999</v>
      </c>
      <c r="AK15" s="10">
        <v>14390.757021977912</v>
      </c>
      <c r="AL15" s="10">
        <v>14421.533956043955</v>
      </c>
      <c r="AM15" s="10">
        <v>14445.018351648352</v>
      </c>
      <c r="AN15" s="10">
        <v>14465.152857142857</v>
      </c>
      <c r="AO15" s="10">
        <v>14479.536263736263</v>
      </c>
      <c r="AP15" s="10">
        <v>14484.005384615275</v>
      </c>
      <c r="AQ15" s="10">
        <v>14482.239670329671</v>
      </c>
      <c r="AR15" s="10">
        <v>14474.345384615384</v>
      </c>
      <c r="AS15" s="10">
        <v>14468.758351648352</v>
      </c>
      <c r="AT15" s="10">
        <v>14466.939999999999</v>
      </c>
      <c r="AU15" s="10">
        <v>14462.496813186814</v>
      </c>
      <c r="AV15" s="10">
        <v>14467.88934065934</v>
      </c>
      <c r="AW15" s="10">
        <v>14488.022307692307</v>
      </c>
      <c r="AX15" s="10">
        <v>14525.387692307693</v>
      </c>
      <c r="AY15" s="10">
        <v>14545.868021978022</v>
      </c>
      <c r="AZ15" s="10">
        <v>14558.616373626372</v>
      </c>
      <c r="BA15" s="10">
        <v>14596.551648351648</v>
      </c>
      <c r="BB15" s="10">
        <v>14639.792857142857</v>
      </c>
      <c r="BC15" s="10">
        <v>14641.026263736263</v>
      </c>
      <c r="BD15" s="10">
        <v>14655.338351648243</v>
      </c>
      <c r="BE15" s="10">
        <v>14714.036813186813</v>
      </c>
      <c r="BF15" s="10">
        <v>14771.280659340549</v>
      </c>
      <c r="BG15" s="10">
        <v>14864.804505494396</v>
      </c>
      <c r="BH15" s="10">
        <v>15034.644065933957</v>
      </c>
      <c r="BI15" s="10">
        <v>15192.265274725274</v>
      </c>
      <c r="BJ15" s="10">
        <v>15236.693956043955</v>
      </c>
      <c r="BK15" s="10">
        <v>15117.171868131756</v>
      </c>
      <c r="BL15" s="10">
        <v>14852.116593406594</v>
      </c>
      <c r="BM15" s="10">
        <v>14515.216593406594</v>
      </c>
      <c r="BN15" s="10">
        <v>14187.053296703187</v>
      </c>
      <c r="BO15" s="10">
        <v>13998.842857142858</v>
      </c>
      <c r="BP15" s="10">
        <v>13881.843736263627</v>
      </c>
      <c r="BQ15" s="10">
        <v>13786.127692307693</v>
      </c>
      <c r="BR15" s="10">
        <v>13722.22967032956</v>
      </c>
      <c r="BS15" s="10">
        <v>13614.263296703297</v>
      </c>
      <c r="BT15" s="10">
        <v>13438.536483516482</v>
      </c>
      <c r="BU15" s="10">
        <v>13258.821208791209</v>
      </c>
      <c r="BV15" s="10">
        <v>13129.410439560439</v>
      </c>
      <c r="BW15" s="10">
        <v>12986.752307692199</v>
      </c>
      <c r="BX15" s="10">
        <v>12850.843296703297</v>
      </c>
      <c r="BY15" s="10">
        <v>12734.343846153735</v>
      </c>
      <c r="BZ15" s="10">
        <v>12604.727912087912</v>
      </c>
      <c r="CA15" s="10">
        <v>12456.058571428572</v>
      </c>
      <c r="CB15" s="10">
        <v>12319.042087912087</v>
      </c>
      <c r="CC15" s="10">
        <v>12193.017802197801</v>
      </c>
      <c r="CD15" s="10">
        <v>12073.443736263736</v>
      </c>
      <c r="CE15" s="10">
        <v>11886.786373626373</v>
      </c>
      <c r="CF15" s="10">
        <v>11659.300329670328</v>
      </c>
      <c r="CG15" s="10">
        <v>11363.592197802087</v>
      </c>
      <c r="CH15" s="10">
        <v>11021.387692307691</v>
      </c>
      <c r="CI15" s="10">
        <v>10672.354835164824</v>
      </c>
      <c r="CJ15" s="10">
        <v>10373.555824175814</v>
      </c>
      <c r="CK15" s="10">
        <v>10081.363736263735</v>
      </c>
      <c r="CL15" s="10">
        <v>9851.9797802197809</v>
      </c>
      <c r="CM15" s="10">
        <v>9776.4948351648345</v>
      </c>
      <c r="CN15" s="10">
        <v>9678.5631868131859</v>
      </c>
      <c r="CO15" s="10">
        <v>9580.631428571427</v>
      </c>
    </row>
    <row r="16" spans="1:94" outlineLevel="1">
      <c r="A16" s="80" t="s">
        <v>57</v>
      </c>
      <c r="B16" s="4">
        <v>17062.309690749527</v>
      </c>
      <c r="C16" s="10">
        <v>0</v>
      </c>
      <c r="D16" s="10">
        <v>0</v>
      </c>
      <c r="E16" s="10">
        <v>0</v>
      </c>
      <c r="F16" s="10">
        <v>0</v>
      </c>
      <c r="G16" s="10">
        <v>0</v>
      </c>
      <c r="H16" s="10">
        <v>0</v>
      </c>
      <c r="I16" s="10">
        <v>0</v>
      </c>
      <c r="J16" s="10">
        <v>0</v>
      </c>
      <c r="K16" s="10">
        <v>0</v>
      </c>
      <c r="L16" s="10">
        <v>0</v>
      </c>
      <c r="M16" s="10">
        <v>0</v>
      </c>
      <c r="N16" s="10">
        <v>0</v>
      </c>
      <c r="O16" s="10">
        <v>0.17221108791208792</v>
      </c>
      <c r="P16" s="10">
        <v>0</v>
      </c>
      <c r="Q16" s="10">
        <v>121.30456043956045</v>
      </c>
      <c r="R16" s="10">
        <v>1537.0320879120879</v>
      </c>
      <c r="S16" s="10">
        <v>4210.1640659340546</v>
      </c>
      <c r="T16" s="10">
        <v>6883.2961538461541</v>
      </c>
      <c r="U16" s="10">
        <v>9666.2224175824067</v>
      </c>
      <c r="V16" s="10">
        <v>12577.360439560329</v>
      </c>
      <c r="W16" s="10">
        <v>15566.280219780219</v>
      </c>
      <c r="X16" s="10">
        <v>18410.546153846153</v>
      </c>
      <c r="Y16" s="10">
        <v>20859.750549450549</v>
      </c>
      <c r="Z16" s="10">
        <v>22778.170329670218</v>
      </c>
      <c r="AA16" s="10">
        <v>24227.29010989</v>
      </c>
      <c r="AB16" s="10">
        <v>25264.523076923077</v>
      </c>
      <c r="AC16" s="10">
        <v>25992.386813186811</v>
      </c>
      <c r="AD16" s="10">
        <v>26680.796703296703</v>
      </c>
      <c r="AE16" s="10">
        <v>27509.861538461428</v>
      </c>
      <c r="AF16" s="10">
        <v>28353.619780219782</v>
      </c>
      <c r="AG16" s="10">
        <v>29185.207692307693</v>
      </c>
      <c r="AH16" s="10">
        <v>29995.7989010989</v>
      </c>
      <c r="AI16" s="10">
        <v>30737.229670329671</v>
      </c>
      <c r="AJ16" s="10">
        <v>31284.190109890111</v>
      </c>
      <c r="AK16" s="10">
        <v>31630.031868131868</v>
      </c>
      <c r="AL16" s="10">
        <v>31941.283516483407</v>
      </c>
      <c r="AM16" s="10">
        <v>32204.438461538462</v>
      </c>
      <c r="AN16" s="10">
        <v>32410.325274725274</v>
      </c>
      <c r="AO16" s="10">
        <v>32678.345054945057</v>
      </c>
      <c r="AP16" s="10">
        <v>33161.750549450437</v>
      </c>
      <c r="AQ16" s="10">
        <v>33641.358241758135</v>
      </c>
      <c r="AR16" s="10">
        <v>34153.521978021978</v>
      </c>
      <c r="AS16" s="10">
        <v>34630.535164835164</v>
      </c>
      <c r="AT16" s="10">
        <v>34957.117582417472</v>
      </c>
      <c r="AU16" s="10">
        <v>35060.421978021979</v>
      </c>
      <c r="AV16" s="10">
        <v>34901.593406593405</v>
      </c>
      <c r="AW16" s="10">
        <v>34612.549450549341</v>
      </c>
      <c r="AX16" s="10">
        <v>33940.619780219778</v>
      </c>
      <c r="AY16" s="10">
        <v>33081.152747252636</v>
      </c>
      <c r="AZ16" s="10">
        <v>32208.77912087912</v>
      </c>
      <c r="BA16" s="10">
        <v>31493.810989010879</v>
      </c>
      <c r="BB16" s="10">
        <v>30424.301098901098</v>
      </c>
      <c r="BC16" s="10">
        <v>29598.340659340662</v>
      </c>
      <c r="BD16" s="10">
        <v>28644.356043956046</v>
      </c>
      <c r="BE16" s="10">
        <v>27251.831868131867</v>
      </c>
      <c r="BF16" s="10">
        <v>25218.559340659231</v>
      </c>
      <c r="BG16" s="10">
        <v>23041.767032967033</v>
      </c>
      <c r="BH16" s="10">
        <v>20123.198901098902</v>
      </c>
      <c r="BI16" s="10">
        <v>16853.045054945054</v>
      </c>
      <c r="BJ16" s="10">
        <v>13438.192307692196</v>
      </c>
      <c r="BK16" s="10">
        <v>10121.235714285714</v>
      </c>
      <c r="BL16" s="10">
        <v>6983.8398901098781</v>
      </c>
      <c r="BM16" s="10">
        <v>4570.4319780219776</v>
      </c>
      <c r="BN16" s="10">
        <v>2767.3497802197803</v>
      </c>
      <c r="BO16" s="10">
        <v>1591.8813186813188</v>
      </c>
      <c r="BP16" s="10">
        <v>993.62140659340537</v>
      </c>
      <c r="BQ16" s="10">
        <v>754.69781318681214</v>
      </c>
      <c r="BR16" s="10">
        <v>635.35717582417465</v>
      </c>
      <c r="BS16" s="10">
        <v>591.56206593406489</v>
      </c>
      <c r="BT16" s="10">
        <v>565.59670329670212</v>
      </c>
      <c r="BU16" s="10">
        <v>494.65935164835167</v>
      </c>
      <c r="BV16" s="10">
        <v>446.48156043956044</v>
      </c>
      <c r="BW16" s="10">
        <v>374.37452747252638</v>
      </c>
      <c r="BX16" s="10">
        <v>319.93198901098793</v>
      </c>
      <c r="BY16" s="10">
        <v>278.94429670329669</v>
      </c>
      <c r="BZ16" s="10">
        <v>265.85368131868131</v>
      </c>
      <c r="CA16" s="10">
        <v>203.66181318681208</v>
      </c>
      <c r="CB16" s="10">
        <v>165.7415054945055</v>
      </c>
      <c r="CC16" s="10">
        <v>127.25218681318681</v>
      </c>
      <c r="CD16" s="10">
        <v>91.04692197802197</v>
      </c>
      <c r="CE16" s="10">
        <v>54.839967032967031</v>
      </c>
      <c r="CF16" s="10">
        <v>48.667380219780107</v>
      </c>
      <c r="CG16" s="10">
        <v>43.137720879120764</v>
      </c>
      <c r="CH16" s="10">
        <v>40.58806813186802</v>
      </c>
      <c r="CI16" s="10">
        <v>31.764084615384615</v>
      </c>
      <c r="CJ16" s="10">
        <v>22.505607692307692</v>
      </c>
      <c r="CK16" s="10">
        <v>20.791710989010877</v>
      </c>
      <c r="CL16" s="10">
        <v>27.179730769230659</v>
      </c>
      <c r="CM16" s="10">
        <v>42.2270021978022</v>
      </c>
      <c r="CN16" s="10">
        <v>68.575067032967027</v>
      </c>
      <c r="CO16" s="10">
        <v>94.923131868131748</v>
      </c>
    </row>
    <row r="17" spans="1:93" outlineLevel="2">
      <c r="A17" s="84" t="s">
        <v>4</v>
      </c>
      <c r="B17" s="4">
        <v>15135.217907743759</v>
      </c>
      <c r="C17" s="10">
        <v>0</v>
      </c>
      <c r="D17" s="10">
        <v>0</v>
      </c>
      <c r="E17" s="10">
        <v>0</v>
      </c>
      <c r="F17" s="10">
        <v>0</v>
      </c>
      <c r="G17" s="10">
        <v>0</v>
      </c>
      <c r="H17" s="10">
        <v>0</v>
      </c>
      <c r="I17" s="10">
        <v>0</v>
      </c>
      <c r="J17" s="10">
        <v>0</v>
      </c>
      <c r="K17" s="10">
        <v>0</v>
      </c>
      <c r="L17" s="10">
        <v>0</v>
      </c>
      <c r="M17" s="10">
        <v>0</v>
      </c>
      <c r="N17" s="10">
        <v>0</v>
      </c>
      <c r="O17" s="10">
        <v>0.17198796703296704</v>
      </c>
      <c r="P17" s="10">
        <v>0</v>
      </c>
      <c r="Q17" s="10">
        <v>121.1473989010989</v>
      </c>
      <c r="R17" s="10">
        <v>1573.8711758241759</v>
      </c>
      <c r="S17" s="10">
        <v>4190.9488791208787</v>
      </c>
      <c r="T17" s="10">
        <v>6808.0265934065928</v>
      </c>
      <c r="U17" s="10">
        <v>9516.5634065933955</v>
      </c>
      <c r="V17" s="10">
        <v>12316.980989010988</v>
      </c>
      <c r="W17" s="10">
        <v>15171.163296703295</v>
      </c>
      <c r="X17" s="10">
        <v>17787.136703296703</v>
      </c>
      <c r="Y17" s="10">
        <v>19979.140989010986</v>
      </c>
      <c r="Z17" s="10">
        <v>21631.469450549452</v>
      </c>
      <c r="AA17" s="10">
        <v>22832.536373626375</v>
      </c>
      <c r="AB17" s="10">
        <v>23583.92769230769</v>
      </c>
      <c r="AC17" s="10">
        <v>24126.421538461538</v>
      </c>
      <c r="AD17" s="10">
        <v>24644.610439560329</v>
      </c>
      <c r="AE17" s="10">
        <v>25283.335604395605</v>
      </c>
      <c r="AF17" s="10">
        <v>25930.426923076924</v>
      </c>
      <c r="AG17" s="10">
        <v>26555.001428571319</v>
      </c>
      <c r="AH17" s="10">
        <v>27136.715934065822</v>
      </c>
      <c r="AI17" s="10">
        <v>27482.022087912086</v>
      </c>
      <c r="AJ17" s="10">
        <v>27715.306923076922</v>
      </c>
      <c r="AK17" s="10">
        <v>27742.347032966922</v>
      </c>
      <c r="AL17" s="10">
        <v>27825.148461538462</v>
      </c>
      <c r="AM17" s="10">
        <v>27906.857362637362</v>
      </c>
      <c r="AN17" s="10">
        <v>28365.698571428569</v>
      </c>
      <c r="AO17" s="10">
        <v>28812.509010989012</v>
      </c>
      <c r="AP17" s="10">
        <v>29433.553516483516</v>
      </c>
      <c r="AQ17" s="10">
        <v>29975.254835164724</v>
      </c>
      <c r="AR17" s="10">
        <v>30469.393626373625</v>
      </c>
      <c r="AS17" s="10">
        <v>30656.307582417583</v>
      </c>
      <c r="AT17" s="10">
        <v>30740.920769230768</v>
      </c>
      <c r="AU17" s="10">
        <v>30709.600659340547</v>
      </c>
      <c r="AV17" s="10">
        <v>30463.53912087901</v>
      </c>
      <c r="AW17" s="10">
        <v>30111.318351648351</v>
      </c>
      <c r="AX17" s="10">
        <v>29410.835164835164</v>
      </c>
      <c r="AY17" s="10">
        <v>28569.362527472415</v>
      </c>
      <c r="AZ17" s="10">
        <v>27723.381978021866</v>
      </c>
      <c r="BA17" s="10">
        <v>27025.257582417584</v>
      </c>
      <c r="BB17" s="10">
        <v>26033.486153846043</v>
      </c>
      <c r="BC17" s="10">
        <v>25359.037802197694</v>
      </c>
      <c r="BD17" s="10">
        <v>24564.228571428572</v>
      </c>
      <c r="BE17" s="10">
        <v>23339.575604395603</v>
      </c>
      <c r="BF17" s="10">
        <v>21688.214395604286</v>
      </c>
      <c r="BG17" s="10">
        <v>19981.219999999888</v>
      </c>
      <c r="BH17" s="10">
        <v>17461.703846153847</v>
      </c>
      <c r="BI17" s="10">
        <v>14612.604065934065</v>
      </c>
      <c r="BJ17" s="10">
        <v>11631.712857142857</v>
      </c>
      <c r="BK17" s="10">
        <v>8608.1561538461428</v>
      </c>
      <c r="BL17" s="10">
        <v>5688.7081318681321</v>
      </c>
      <c r="BM17" s="10">
        <v>3580.1845604395608</v>
      </c>
      <c r="BN17" s="10">
        <v>1987.6364505494505</v>
      </c>
      <c r="BO17" s="10">
        <v>971.52238461538457</v>
      </c>
      <c r="BP17" s="10">
        <v>480.01021978021976</v>
      </c>
      <c r="BQ17" s="10">
        <v>315.62653846153739</v>
      </c>
      <c r="BR17" s="10">
        <v>192.61038131868133</v>
      </c>
      <c r="BS17" s="10">
        <v>180.06030549450438</v>
      </c>
      <c r="BT17" s="10">
        <v>183.20914065933954</v>
      </c>
      <c r="BU17" s="10">
        <v>143.17295054945055</v>
      </c>
      <c r="BV17" s="10">
        <v>111.37603076923077</v>
      </c>
      <c r="BW17" s="10">
        <v>84.231150549450433</v>
      </c>
      <c r="BX17" s="10">
        <v>60.289314505494502</v>
      </c>
      <c r="BY17" s="10">
        <v>42.836032967032857</v>
      </c>
      <c r="BZ17" s="10">
        <v>54.714719120879117</v>
      </c>
      <c r="CA17" s="10">
        <v>49.785768681318686</v>
      </c>
      <c r="CB17" s="10">
        <v>44.500115714285712</v>
      </c>
      <c r="CC17" s="10">
        <v>38.970190879120878</v>
      </c>
      <c r="CD17" s="10">
        <v>32.616017692307693</v>
      </c>
      <c r="CE17" s="10">
        <v>26.008628901098898</v>
      </c>
      <c r="CF17" s="10">
        <v>28.025092527472417</v>
      </c>
      <c r="CG17" s="10">
        <v>30.015455164835164</v>
      </c>
      <c r="CH17" s="10">
        <v>31.967916373626373</v>
      </c>
      <c r="CI17" s="10">
        <v>31.796092747252747</v>
      </c>
      <c r="CJ17" s="10">
        <v>31.2304579120878</v>
      </c>
      <c r="CK17" s="10">
        <v>31.548776923076922</v>
      </c>
      <c r="CL17" s="10">
        <v>31.934682307692196</v>
      </c>
      <c r="CM17" s="10">
        <v>19.842130879120766</v>
      </c>
      <c r="CN17" s="10">
        <v>9.2548905714285592</v>
      </c>
      <c r="CO17" s="10">
        <v>0.20401965934065822</v>
      </c>
    </row>
    <row r="18" spans="1:93" outlineLevel="2">
      <c r="A18" s="84" t="s">
        <v>31</v>
      </c>
      <c r="B18" s="4">
        <v>1927.0918032696413</v>
      </c>
      <c r="C18" s="10">
        <v>0</v>
      </c>
      <c r="D18" s="10">
        <v>0</v>
      </c>
      <c r="E18" s="10">
        <v>0</v>
      </c>
      <c r="F18" s="10">
        <v>0</v>
      </c>
      <c r="G18" s="10">
        <v>0</v>
      </c>
      <c r="H18" s="10">
        <v>0</v>
      </c>
      <c r="I18" s="10">
        <v>0</v>
      </c>
      <c r="J18" s="10">
        <v>0</v>
      </c>
      <c r="K18" s="10">
        <v>0</v>
      </c>
      <c r="L18" s="10">
        <v>0</v>
      </c>
      <c r="M18" s="10">
        <v>0</v>
      </c>
      <c r="N18" s="10">
        <v>0</v>
      </c>
      <c r="O18" s="10">
        <v>0</v>
      </c>
      <c r="P18" s="10">
        <v>0</v>
      </c>
      <c r="Q18" s="10">
        <v>0</v>
      </c>
      <c r="R18" s="10">
        <v>0</v>
      </c>
      <c r="S18" s="10">
        <v>0</v>
      </c>
      <c r="T18" s="10">
        <v>31.375806593406594</v>
      </c>
      <c r="U18" s="10">
        <v>134.02676923076922</v>
      </c>
      <c r="V18" s="10">
        <v>262.1818021978022</v>
      </c>
      <c r="W18" s="10">
        <v>419.2870879120868</v>
      </c>
      <c r="X18" s="10">
        <v>651.38842857142743</v>
      </c>
      <c r="Y18" s="10">
        <v>902.27118681318564</v>
      </c>
      <c r="Z18" s="10">
        <v>1156.886043956044</v>
      </c>
      <c r="AA18" s="10">
        <v>1414.0756043956044</v>
      </c>
      <c r="AB18" s="10">
        <v>1667.1082417582418</v>
      </c>
      <c r="AC18" s="10">
        <v>1932.9530769230769</v>
      </c>
      <c r="AD18" s="10">
        <v>2175.6073626373627</v>
      </c>
      <c r="AE18" s="10">
        <v>2406.5369230769234</v>
      </c>
      <c r="AF18" s="10">
        <v>2623.2494505494506</v>
      </c>
      <c r="AG18" s="10">
        <v>2818.5803296703298</v>
      </c>
      <c r="AH18" s="10">
        <v>2941.6878021977909</v>
      </c>
      <c r="AI18" s="10">
        <v>3058.8773626373513</v>
      </c>
      <c r="AJ18" s="10">
        <v>3189.6580219780217</v>
      </c>
      <c r="AK18" s="10">
        <v>3328.7301098901098</v>
      </c>
      <c r="AL18" s="10">
        <v>3471.2186813186813</v>
      </c>
      <c r="AM18" s="10">
        <v>3606.1287912087914</v>
      </c>
      <c r="AN18" s="10">
        <v>3749.9615384615386</v>
      </c>
      <c r="AO18" s="10">
        <v>3881.0801098901097</v>
      </c>
      <c r="AP18" s="10">
        <v>4006.1037362637362</v>
      </c>
      <c r="AQ18" s="10">
        <v>4148.4148351648237</v>
      </c>
      <c r="AR18" s="10">
        <v>4278.946263736264</v>
      </c>
      <c r="AS18" s="10">
        <v>4395.4073626373629</v>
      </c>
      <c r="AT18" s="10">
        <v>4420.4770329670328</v>
      </c>
      <c r="AU18" s="10">
        <v>4450.4867032967031</v>
      </c>
      <c r="AV18" s="10">
        <v>4469.0284615384617</v>
      </c>
      <c r="AW18" s="10">
        <v>4460.8673626373511</v>
      </c>
      <c r="AX18" s="10">
        <v>4434.3</v>
      </c>
      <c r="AY18" s="10">
        <v>4465.7159340659337</v>
      </c>
      <c r="AZ18" s="10">
        <v>4414.6223076923079</v>
      </c>
      <c r="BA18" s="10">
        <v>4292.4389010989007</v>
      </c>
      <c r="BB18" s="10">
        <v>4156.9287912087802</v>
      </c>
      <c r="BC18" s="10">
        <v>3983.7781318681318</v>
      </c>
      <c r="BD18" s="10">
        <v>3782.7151648351532</v>
      </c>
      <c r="BE18" s="10">
        <v>3572.9318681318568</v>
      </c>
      <c r="BF18" s="10">
        <v>3324.526813186802</v>
      </c>
      <c r="BG18" s="10">
        <v>3022.8132967032966</v>
      </c>
      <c r="BH18" s="10">
        <v>2728.8764835164725</v>
      </c>
      <c r="BI18" s="10">
        <v>2412.4762637362637</v>
      </c>
      <c r="BJ18" s="10">
        <v>2092.7941758241759</v>
      </c>
      <c r="BK18" s="10">
        <v>1807.7446153846154</v>
      </c>
      <c r="BL18" s="10">
        <v>1551.9283516483406</v>
      </c>
      <c r="BM18" s="10">
        <v>1253.7012087911976</v>
      </c>
      <c r="BN18" s="10">
        <v>1020.7482527472515</v>
      </c>
      <c r="BO18" s="10">
        <v>823.35382417582412</v>
      </c>
      <c r="BP18" s="10">
        <v>669.93493406593404</v>
      </c>
      <c r="BQ18" s="10">
        <v>563.7050989010977</v>
      </c>
      <c r="BR18" s="10">
        <v>528.99769230769232</v>
      </c>
      <c r="BS18" s="10">
        <v>469.21209890109782</v>
      </c>
      <c r="BT18" s="10">
        <v>419.95191208791209</v>
      </c>
      <c r="BU18" s="10">
        <v>372.33995604395602</v>
      </c>
      <c r="BV18" s="10">
        <v>343.41782417582419</v>
      </c>
      <c r="BW18" s="10">
        <v>293.74651648351539</v>
      </c>
      <c r="BX18" s="10">
        <v>264.23751648351646</v>
      </c>
      <c r="BY18" s="10">
        <v>238.19828571428459</v>
      </c>
      <c r="BZ18" s="10">
        <v>215.49825274725274</v>
      </c>
      <c r="CA18" s="10">
        <v>159.05898901098902</v>
      </c>
      <c r="CB18" s="10">
        <v>125.63860439560439</v>
      </c>
      <c r="CC18" s="10">
        <v>92.094336263736267</v>
      </c>
      <c r="CD18" s="10">
        <v>60.939472527472525</v>
      </c>
      <c r="CE18" s="10">
        <v>30.280207692307581</v>
      </c>
      <c r="CF18" s="10">
        <v>21.688135164835163</v>
      </c>
      <c r="CG18" s="10">
        <v>14.038230769230658</v>
      </c>
      <c r="CH18" s="10">
        <v>9.9501253846153848</v>
      </c>
      <c r="CI18" s="10">
        <v>5.9022696703296704</v>
      </c>
      <c r="CJ18" s="10">
        <v>2.6605775824175715</v>
      </c>
      <c r="CK18" s="10">
        <v>0.85591240659340662</v>
      </c>
      <c r="CL18" s="10">
        <v>8.1866263736263739E-2</v>
      </c>
      <c r="CM18" s="10">
        <v>0</v>
      </c>
      <c r="CN18" s="10">
        <v>0</v>
      </c>
      <c r="CO18" s="10">
        <v>6.7968604395604287E-2</v>
      </c>
    </row>
    <row r="19" spans="1:93">
      <c r="A19" s="23" t="s">
        <v>11</v>
      </c>
      <c r="B19" s="4">
        <v>1225.5027906843513</v>
      </c>
      <c r="C19" s="10">
        <v>10254.122230769231</v>
      </c>
      <c r="D19" s="10">
        <v>8163.714769230759</v>
      </c>
      <c r="E19" s="10">
        <v>8110.2160329670332</v>
      </c>
      <c r="F19" s="10">
        <v>9971.927318681317</v>
      </c>
      <c r="G19" s="10">
        <v>10850.816373626374</v>
      </c>
      <c r="H19" s="10">
        <v>12639.644802197803</v>
      </c>
      <c r="I19" s="10">
        <v>14056.953219780218</v>
      </c>
      <c r="J19" s="10">
        <v>14588.177142857143</v>
      </c>
      <c r="K19" s="10">
        <v>15415.191109889998</v>
      </c>
      <c r="L19" s="10">
        <v>15140.962164835164</v>
      </c>
      <c r="M19" s="10">
        <v>17797.990703296702</v>
      </c>
      <c r="N19" s="10">
        <v>18716.983978021868</v>
      </c>
      <c r="O19" s="10">
        <v>19305.316186813077</v>
      </c>
      <c r="P19" s="10">
        <v>19220.143999999891</v>
      </c>
      <c r="Q19" s="10">
        <v>20245.752274725164</v>
      </c>
      <c r="R19" s="10">
        <v>16518.022527472418</v>
      </c>
      <c r="S19" s="10">
        <v>14437.107287912086</v>
      </c>
      <c r="T19" s="10">
        <v>13091.831978021979</v>
      </c>
      <c r="U19" s="10">
        <v>9641.5490493406596</v>
      </c>
      <c r="V19" s="10">
        <v>4879.1976593406489</v>
      </c>
      <c r="W19" s="10">
        <v>1702.5419890109879</v>
      </c>
      <c r="X19" s="10">
        <v>-1318.2939340659341</v>
      </c>
      <c r="Y19" s="10">
        <v>-3444.3914175824066</v>
      </c>
      <c r="Z19" s="10">
        <v>-5029.518351648353</v>
      </c>
      <c r="AA19" s="10">
        <v>-6168.3368901098802</v>
      </c>
      <c r="AB19" s="10">
        <v>-6927.4216153846046</v>
      </c>
      <c r="AC19" s="10">
        <v>-7496.3785384615385</v>
      </c>
      <c r="AD19" s="10">
        <v>-8091.2601098901205</v>
      </c>
      <c r="AE19" s="10">
        <v>-8849.6002197802081</v>
      </c>
      <c r="AF19" s="10">
        <v>-9653.4131868131863</v>
      </c>
      <c r="AG19" s="10">
        <v>-10486.39912087913</v>
      </c>
      <c r="AH19" s="10">
        <v>-11351.173076923076</v>
      </c>
      <c r="AI19" s="10">
        <v>-12096.523626373637</v>
      </c>
      <c r="AJ19" s="10">
        <v>-12675.661428571319</v>
      </c>
      <c r="AK19" s="10">
        <v>-12920.112417582428</v>
      </c>
      <c r="AL19" s="10">
        <v>-13128.86153846144</v>
      </c>
      <c r="AM19" s="10">
        <v>-13140.545164835174</v>
      </c>
      <c r="AN19" s="10">
        <v>-13111.320769230781</v>
      </c>
      <c r="AO19" s="10">
        <v>-13133.551538461537</v>
      </c>
      <c r="AP19" s="10">
        <v>-13576.108241758242</v>
      </c>
      <c r="AQ19" s="10">
        <v>-13929.902307692199</v>
      </c>
      <c r="AR19" s="10">
        <v>-14446.442417582419</v>
      </c>
      <c r="AS19" s="10">
        <v>-15096.677142857034</v>
      </c>
      <c r="AT19" s="10">
        <v>-15569.138241758254</v>
      </c>
      <c r="AU19" s="10">
        <v>-15703.576483516485</v>
      </c>
      <c r="AV19" s="10">
        <v>-15703.134725274615</v>
      </c>
      <c r="AW19" s="10">
        <v>-15550.11989010978</v>
      </c>
      <c r="AX19" s="10">
        <v>-14950.095274725165</v>
      </c>
      <c r="AY19" s="10">
        <v>-14248.117472527361</v>
      </c>
      <c r="AZ19" s="10">
        <v>-13519.366670329669</v>
      </c>
      <c r="BA19" s="10">
        <v>-12841.188824175713</v>
      </c>
      <c r="BB19" s="10">
        <v>-11790.954054945056</v>
      </c>
      <c r="BC19" s="10">
        <v>-10759.179252747252</v>
      </c>
      <c r="BD19" s="10">
        <v>-9340.8245054945073</v>
      </c>
      <c r="BE19" s="10">
        <v>-7537.3348461538462</v>
      </c>
      <c r="BF19" s="10">
        <v>-5135.3857912087815</v>
      </c>
      <c r="BG19" s="10">
        <v>-2506.7458241758245</v>
      </c>
      <c r="BH19" s="10">
        <v>616.61780219780223</v>
      </c>
      <c r="BI19" s="10">
        <v>3778.1681318681317</v>
      </c>
      <c r="BJ19" s="10">
        <v>7008.9739560439339</v>
      </c>
      <c r="BK19" s="10">
        <v>10051.443186813176</v>
      </c>
      <c r="BL19" s="10">
        <v>12659.473736263713</v>
      </c>
      <c r="BM19" s="10">
        <v>14662.106813186803</v>
      </c>
      <c r="BN19" s="10">
        <v>16096.944725274603</v>
      </c>
      <c r="BO19" s="10">
        <v>16946.841648351648</v>
      </c>
      <c r="BP19" s="10">
        <v>17327.151208791209</v>
      </c>
      <c r="BQ19" s="10">
        <v>17580.967582417583</v>
      </c>
      <c r="BR19" s="10">
        <v>17729.624065934055</v>
      </c>
      <c r="BS19" s="10">
        <v>17966.069890109877</v>
      </c>
      <c r="BT19" s="10">
        <v>18424.851758241744</v>
      </c>
      <c r="BU19" s="10">
        <v>18834.620659340657</v>
      </c>
      <c r="BV19" s="10">
        <v>19146.660329670329</v>
      </c>
      <c r="BW19" s="10">
        <v>19381.828461538338</v>
      </c>
      <c r="BX19" s="10">
        <v>19580.614065934067</v>
      </c>
      <c r="BY19" s="10">
        <v>19533.072307692306</v>
      </c>
      <c r="BZ19" s="10">
        <v>19500.798021978011</v>
      </c>
      <c r="CA19" s="10">
        <v>19534.478901098792</v>
      </c>
      <c r="CB19" s="10">
        <v>19559.760703296593</v>
      </c>
      <c r="CC19" s="10">
        <v>19447.849263736152</v>
      </c>
      <c r="CD19" s="10">
        <v>19370.49565934066</v>
      </c>
      <c r="CE19" s="10">
        <v>19310.063354945058</v>
      </c>
      <c r="CF19" s="10">
        <v>19200.614318681317</v>
      </c>
      <c r="CG19" s="10">
        <v>19164.967318681316</v>
      </c>
      <c r="CH19" s="10">
        <v>19260.770494505494</v>
      </c>
      <c r="CI19" s="10">
        <v>19385.697439560441</v>
      </c>
      <c r="CJ19" s="10">
        <v>19566.20613186813</v>
      </c>
      <c r="CK19" s="10">
        <v>19775.676263736263</v>
      </c>
      <c r="CL19" s="10">
        <v>19967.847802197801</v>
      </c>
      <c r="CM19" s="10">
        <v>20117.997472527484</v>
      </c>
      <c r="CN19" s="10">
        <v>20252.613626373626</v>
      </c>
      <c r="CO19" s="10">
        <v>20387.230879120769</v>
      </c>
    </row>
    <row r="20" spans="1:93" outlineLevel="1">
      <c r="A20" s="15" t="s">
        <v>25</v>
      </c>
      <c r="B20" s="4">
        <v>-249.84928812981968</v>
      </c>
      <c r="C20" s="10">
        <v>10441.998351648352</v>
      </c>
      <c r="D20" s="10">
        <v>8325.3220879120763</v>
      </c>
      <c r="E20" s="10">
        <v>8272.9585714285713</v>
      </c>
      <c r="F20" s="10">
        <v>10148.20945054945</v>
      </c>
      <c r="G20" s="10">
        <v>11010.6</v>
      </c>
      <c r="H20" s="10">
        <v>12838.815384615384</v>
      </c>
      <c r="I20" s="10">
        <v>14259.4</v>
      </c>
      <c r="J20" s="10">
        <v>14785.673626373626</v>
      </c>
      <c r="K20" s="10">
        <v>15636.280219780108</v>
      </c>
      <c r="L20" s="10">
        <v>15355.884615384615</v>
      </c>
      <c r="M20" s="10">
        <v>18048.664835164833</v>
      </c>
      <c r="N20" s="10">
        <v>18965.261538461429</v>
      </c>
      <c r="O20" s="10">
        <v>19571.343956043846</v>
      </c>
      <c r="P20" s="10">
        <v>19490.890109889999</v>
      </c>
      <c r="Q20" s="10">
        <v>20577.502197802089</v>
      </c>
      <c r="R20" s="10">
        <v>16820.687912087804</v>
      </c>
      <c r="S20" s="10">
        <v>14499.203296703296</v>
      </c>
      <c r="T20" s="10">
        <v>13390.359340659341</v>
      </c>
      <c r="U20" s="10">
        <v>9645.1908791208789</v>
      </c>
      <c r="V20" s="10">
        <v>4757.3542857142747</v>
      </c>
      <c r="W20" s="10">
        <v>1455.2134065934067</v>
      </c>
      <c r="X20" s="10">
        <v>-1688.6328571428571</v>
      </c>
      <c r="Y20" s="10">
        <v>-3947.9313186813074</v>
      </c>
      <c r="Z20" s="10">
        <v>-5669.1093406593409</v>
      </c>
      <c r="AA20" s="10">
        <v>-6903.5095604395492</v>
      </c>
      <c r="AB20" s="10">
        <v>-7765.6928571428462</v>
      </c>
      <c r="AC20" s="10">
        <v>-8457.7996703296703</v>
      </c>
      <c r="AD20" s="10">
        <v>-9237.2421978021976</v>
      </c>
      <c r="AE20" s="10">
        <v>-10201.425714285704</v>
      </c>
      <c r="AF20" s="10">
        <v>-11273.420879120878</v>
      </c>
      <c r="AG20" s="10">
        <v>-12386.47802197802</v>
      </c>
      <c r="AH20" s="10">
        <v>-13487.725274725275</v>
      </c>
      <c r="AI20" s="10">
        <v>-14403.357142857143</v>
      </c>
      <c r="AJ20" s="10">
        <v>-15186.691208791097</v>
      </c>
      <c r="AK20" s="10">
        <v>-15712.186813186812</v>
      </c>
      <c r="AL20" s="10">
        <v>-16190.320879120769</v>
      </c>
      <c r="AM20" s="10">
        <v>-16584.908791208789</v>
      </c>
      <c r="AN20" s="10">
        <v>-16956.665934065935</v>
      </c>
      <c r="AO20" s="10">
        <v>-17240.826373626373</v>
      </c>
      <c r="AP20" s="10">
        <v>-17726.785714285714</v>
      </c>
      <c r="AQ20" s="10">
        <v>-18067.867032966922</v>
      </c>
      <c r="AR20" s="10">
        <v>-18370.060439560439</v>
      </c>
      <c r="AS20" s="10">
        <v>-18618.147252747145</v>
      </c>
      <c r="AT20" s="10">
        <v>-18684.545054945054</v>
      </c>
      <c r="AU20" s="10">
        <v>-18456.563736263739</v>
      </c>
      <c r="AV20" s="10">
        <v>-18020.756043955935</v>
      </c>
      <c r="AW20" s="10">
        <v>-17412.546153846044</v>
      </c>
      <c r="AX20" s="10">
        <v>-16478.194505494394</v>
      </c>
      <c r="AY20" s="10">
        <v>-15461.161538461427</v>
      </c>
      <c r="AZ20" s="10">
        <v>-14416.638461538461</v>
      </c>
      <c r="BA20" s="10">
        <v>-13439.006593406482</v>
      </c>
      <c r="BB20" s="10">
        <v>-12250.249450549451</v>
      </c>
      <c r="BC20" s="10">
        <v>-11103.771428571428</v>
      </c>
      <c r="BD20" s="10">
        <v>-9728.9481318681319</v>
      </c>
      <c r="BE20" s="10">
        <v>-8077.6732967032967</v>
      </c>
      <c r="BF20" s="10">
        <v>-6011.6821978021862</v>
      </c>
      <c r="BG20" s="10">
        <v>-3740.1497802197805</v>
      </c>
      <c r="BH20" s="10">
        <v>-1110.135934065934</v>
      </c>
      <c r="BI20" s="10">
        <v>1657.129010989011</v>
      </c>
      <c r="BJ20" s="10">
        <v>4529.3540659340551</v>
      </c>
      <c r="BK20" s="10">
        <v>7308.4598901098907</v>
      </c>
      <c r="BL20" s="10">
        <v>9702.631098901089</v>
      </c>
      <c r="BM20" s="10">
        <v>11655.467032967033</v>
      </c>
      <c r="BN20" s="10">
        <v>13033.728571428461</v>
      </c>
      <c r="BO20" s="10">
        <v>13856.458241758242</v>
      </c>
      <c r="BP20" s="10">
        <v>14215.667032967032</v>
      </c>
      <c r="BQ20" s="10">
        <v>14480.031868131868</v>
      </c>
      <c r="BR20" s="10">
        <v>14653.151648351648</v>
      </c>
      <c r="BS20" s="10">
        <v>14956.581318681317</v>
      </c>
      <c r="BT20" s="10">
        <v>15472.154945054945</v>
      </c>
      <c r="BU20" s="10">
        <v>15985.803296703296</v>
      </c>
      <c r="BV20" s="10">
        <v>16457.584615384614</v>
      </c>
      <c r="BW20" s="10">
        <v>16865.136263736153</v>
      </c>
      <c r="BX20" s="10">
        <v>17253.592307692306</v>
      </c>
      <c r="BY20" s="10">
        <v>17509.717582417583</v>
      </c>
      <c r="BZ20" s="10">
        <v>17876.02967032967</v>
      </c>
      <c r="CA20" s="10">
        <v>18299.113186813076</v>
      </c>
      <c r="CB20" s="10">
        <v>18682.705494505386</v>
      </c>
      <c r="CC20" s="10">
        <v>18938.66813186802</v>
      </c>
      <c r="CD20" s="10">
        <v>19182.478021978022</v>
      </c>
      <c r="CE20" s="10">
        <v>19364.996703296703</v>
      </c>
      <c r="CF20" s="10">
        <v>19488.518681318681</v>
      </c>
      <c r="CG20" s="10">
        <v>19691.072527472526</v>
      </c>
      <c r="CH20" s="10">
        <v>19999.728571428572</v>
      </c>
      <c r="CI20" s="10">
        <v>20298.547252747252</v>
      </c>
      <c r="CJ20" s="10">
        <v>20608.592307692306</v>
      </c>
      <c r="CK20" s="10">
        <v>20916.815384615384</v>
      </c>
      <c r="CL20" s="10">
        <v>21205.27912087912</v>
      </c>
      <c r="CM20" s="10">
        <v>21456.660439560441</v>
      </c>
      <c r="CN20" s="10">
        <v>21696.212087912088</v>
      </c>
      <c r="CO20" s="10">
        <v>21935.764835164726</v>
      </c>
    </row>
    <row r="21" spans="1:93" outlineLevel="2" collapsed="1">
      <c r="A21" s="77" t="s">
        <v>18</v>
      </c>
      <c r="B21" s="4">
        <v>-209.26581028214713</v>
      </c>
      <c r="C21" s="10">
        <v>3316.3057142857142</v>
      </c>
      <c r="D21" s="10">
        <v>2205.8904395604395</v>
      </c>
      <c r="E21" s="10">
        <v>2127.9246153846152</v>
      </c>
      <c r="F21" s="10">
        <v>3466.7968131868133</v>
      </c>
      <c r="G21" s="10">
        <v>5032.7683516483403</v>
      </c>
      <c r="H21" s="10">
        <v>5292.7615384615265</v>
      </c>
      <c r="I21" s="10">
        <v>6592.6613186813074</v>
      </c>
      <c r="J21" s="10">
        <v>7292.169120879109</v>
      </c>
      <c r="K21" s="10">
        <v>7315.6415384615384</v>
      </c>
      <c r="L21" s="10">
        <v>7200.4051648351642</v>
      </c>
      <c r="M21" s="10">
        <v>8543.1774725274718</v>
      </c>
      <c r="N21" s="10">
        <v>9565.0812087912091</v>
      </c>
      <c r="O21" s="10">
        <v>9490.2205494505506</v>
      </c>
      <c r="P21" s="10">
        <v>9201.3204395604389</v>
      </c>
      <c r="Q21" s="10">
        <v>8074.9734065934063</v>
      </c>
      <c r="R21" s="10">
        <v>6607.2720879120761</v>
      </c>
      <c r="S21" s="10">
        <v>5707.6812087911967</v>
      </c>
      <c r="T21" s="10">
        <v>4759.9647252747254</v>
      </c>
      <c r="U21" s="10">
        <v>2542.1851648351649</v>
      </c>
      <c r="V21" s="10">
        <v>-782.35898901098903</v>
      </c>
      <c r="W21" s="10">
        <v>-2521.5970329670217</v>
      </c>
      <c r="X21" s="10">
        <v>-4273.1889010989007</v>
      </c>
      <c r="Y21" s="10">
        <v>-5389.3480219780222</v>
      </c>
      <c r="Z21" s="10">
        <v>-6241.2104395604401</v>
      </c>
      <c r="AA21" s="10">
        <v>-6837.8220879120763</v>
      </c>
      <c r="AB21" s="10">
        <v>-7305.7157142857031</v>
      </c>
      <c r="AC21" s="10">
        <v>-7752.7242857142737</v>
      </c>
      <c r="AD21" s="10">
        <v>-8218.3217582417583</v>
      </c>
      <c r="AE21" s="10">
        <v>-8746.0951648351656</v>
      </c>
      <c r="AF21" s="10">
        <v>-9325.7202197802089</v>
      </c>
      <c r="AG21" s="10">
        <v>-9821.2319780219659</v>
      </c>
      <c r="AH21" s="10">
        <v>-10136.856373626373</v>
      </c>
      <c r="AI21" s="10">
        <v>-10334.067252747252</v>
      </c>
      <c r="AJ21" s="10">
        <v>-10470.429560439548</v>
      </c>
      <c r="AK21" s="10">
        <v>-10440.84065934066</v>
      </c>
      <c r="AL21" s="10">
        <v>-10470.238461538451</v>
      </c>
      <c r="AM21" s="10">
        <v>-10587.38967032967</v>
      </c>
      <c r="AN21" s="10">
        <v>-10747.612857142847</v>
      </c>
      <c r="AO21" s="10">
        <v>-10917.292967032967</v>
      </c>
      <c r="AP21" s="10">
        <v>-11288.430769230768</v>
      </c>
      <c r="AQ21" s="10">
        <v>-11599.115384615385</v>
      </c>
      <c r="AR21" s="10">
        <v>-11905.072527472526</v>
      </c>
      <c r="AS21" s="10">
        <v>-12180.440659340549</v>
      </c>
      <c r="AT21" s="10">
        <v>-12329.158241758241</v>
      </c>
      <c r="AU21" s="10">
        <v>-12294.636263736264</v>
      </c>
      <c r="AV21" s="10">
        <v>-12140.090109890109</v>
      </c>
      <c r="AW21" s="10">
        <v>-11863.973626373627</v>
      </c>
      <c r="AX21" s="10">
        <v>-11356.202197802198</v>
      </c>
      <c r="AY21" s="10">
        <v>-10804.523626373626</v>
      </c>
      <c r="AZ21" s="10">
        <v>-10221.73956043955</v>
      </c>
      <c r="BA21" s="10">
        <v>-9676.0280219780107</v>
      </c>
      <c r="BB21" s="10">
        <v>-8962.3403296703182</v>
      </c>
      <c r="BC21" s="10">
        <v>-8281.344835164824</v>
      </c>
      <c r="BD21" s="10">
        <v>-7362.8667032967032</v>
      </c>
      <c r="BE21" s="10">
        <v>-6173.0123076923073</v>
      </c>
      <c r="BF21" s="10">
        <v>-4567.3386813186698</v>
      </c>
      <c r="BG21" s="10">
        <v>-2682.1235164835052</v>
      </c>
      <c r="BH21" s="10">
        <v>-374.64189010989014</v>
      </c>
      <c r="BI21" s="10">
        <v>2115.9920879120768</v>
      </c>
      <c r="BJ21" s="10">
        <v>4788.3013186813068</v>
      </c>
      <c r="BK21" s="10">
        <v>7452.9471428571314</v>
      </c>
      <c r="BL21" s="10">
        <v>9752.0512087911975</v>
      </c>
      <c r="BM21" s="10">
        <v>11634.225274725275</v>
      </c>
      <c r="BN21" s="10">
        <v>12993.205494505386</v>
      </c>
      <c r="BO21" s="10">
        <v>13821.875824175713</v>
      </c>
      <c r="BP21" s="10">
        <v>14166.471428571427</v>
      </c>
      <c r="BQ21" s="10">
        <v>14421.913186813186</v>
      </c>
      <c r="BR21" s="10">
        <v>14605.405494505494</v>
      </c>
      <c r="BS21" s="10">
        <v>14908.092307692306</v>
      </c>
      <c r="BT21" s="10">
        <v>15421.678021978023</v>
      </c>
      <c r="BU21" s="10">
        <v>15914.157142857142</v>
      </c>
      <c r="BV21" s="10">
        <v>16395.121978021976</v>
      </c>
      <c r="BW21" s="10">
        <v>16796.847252747142</v>
      </c>
      <c r="BX21" s="10">
        <v>17173.445054944947</v>
      </c>
      <c r="BY21" s="10">
        <v>17421.976923076923</v>
      </c>
      <c r="BZ21" s="10">
        <v>17853.257142857143</v>
      </c>
      <c r="CA21" s="10">
        <v>18373.860439560438</v>
      </c>
      <c r="CB21" s="10">
        <v>18866.610989010991</v>
      </c>
      <c r="CC21" s="10">
        <v>19265.498901098792</v>
      </c>
      <c r="CD21" s="10">
        <v>19667.613186813076</v>
      </c>
      <c r="CE21" s="10">
        <v>20027.391208791101</v>
      </c>
      <c r="CF21" s="10">
        <v>20334.204395604396</v>
      </c>
      <c r="CG21" s="10">
        <v>20737.08901098901</v>
      </c>
      <c r="CH21" s="10">
        <v>21221.814285714176</v>
      </c>
      <c r="CI21" s="10">
        <v>21708.232967032858</v>
      </c>
      <c r="CJ21" s="10">
        <v>22182.42087912088</v>
      </c>
      <c r="CK21" s="10">
        <v>22665.02967032967</v>
      </c>
      <c r="CL21" s="10">
        <v>23152.631868131866</v>
      </c>
      <c r="CM21" s="10">
        <v>23647.803296703296</v>
      </c>
      <c r="CN21" s="10">
        <v>24145.995604395604</v>
      </c>
      <c r="CO21" s="10">
        <v>24644.187912087804</v>
      </c>
    </row>
    <row r="22" spans="1:93" hidden="1" outlineLevel="3">
      <c r="A22" s="14" t="s">
        <v>29</v>
      </c>
      <c r="B22" s="4">
        <v>11117.022284323879</v>
      </c>
      <c r="C22" s="10">
        <v>4805.5743956043843</v>
      </c>
      <c r="D22" s="10">
        <v>3696.8673626373625</v>
      </c>
      <c r="E22" s="10">
        <v>3620.6095604395605</v>
      </c>
      <c r="F22" s="10">
        <v>4971.2</v>
      </c>
      <c r="G22" s="10">
        <v>6565.5973626373507</v>
      </c>
      <c r="H22" s="10">
        <v>6873.2342857142858</v>
      </c>
      <c r="I22" s="10">
        <v>8231.0306593406585</v>
      </c>
      <c r="J22" s="10">
        <v>8989.7130769230662</v>
      </c>
      <c r="K22" s="10">
        <v>9081.0178021977918</v>
      </c>
      <c r="L22" s="10">
        <v>9034.7379120879123</v>
      </c>
      <c r="M22" s="10">
        <v>10463.807472527473</v>
      </c>
      <c r="N22" s="10">
        <v>11587.57912087912</v>
      </c>
      <c r="O22" s="10">
        <v>11701.346153846154</v>
      </c>
      <c r="P22" s="10">
        <v>11704.980219780109</v>
      </c>
      <c r="Q22" s="10">
        <v>11031.191208791208</v>
      </c>
      <c r="R22" s="10">
        <v>10170.705824175824</v>
      </c>
      <c r="S22" s="10">
        <v>10108.395494505494</v>
      </c>
      <c r="T22" s="10">
        <v>10180.746043956044</v>
      </c>
      <c r="U22" s="10">
        <v>9165.474835164825</v>
      </c>
      <c r="V22" s="10">
        <v>7187.6487912087914</v>
      </c>
      <c r="W22" s="10">
        <v>6866.1215384615389</v>
      </c>
      <c r="X22" s="10">
        <v>6466.2364835164835</v>
      </c>
      <c r="Y22" s="10">
        <v>6549.0047252747136</v>
      </c>
      <c r="Z22" s="10">
        <v>6631.772857142857</v>
      </c>
      <c r="AA22" s="10">
        <v>6667.436373626374</v>
      </c>
      <c r="AB22" s="10">
        <v>6662.0465934065933</v>
      </c>
      <c r="AC22" s="10">
        <v>6599.3461538461424</v>
      </c>
      <c r="AD22" s="10">
        <v>6524.4026373626375</v>
      </c>
      <c r="AE22" s="10">
        <v>6469.0841758241759</v>
      </c>
      <c r="AF22" s="10">
        <v>6459.5606593406592</v>
      </c>
      <c r="AG22" s="10">
        <v>6481.5016483516483</v>
      </c>
      <c r="AH22" s="10">
        <v>6547.3656043956044</v>
      </c>
      <c r="AI22" s="10">
        <v>6617.2608791208795</v>
      </c>
      <c r="AJ22" s="10">
        <v>6678.4994505494506</v>
      </c>
      <c r="AK22" s="10">
        <v>6739.3053846153734</v>
      </c>
      <c r="AL22" s="10">
        <v>6788.7441758241757</v>
      </c>
      <c r="AM22" s="10">
        <v>6838.4437362637364</v>
      </c>
      <c r="AN22" s="10">
        <v>6880.0965934065816</v>
      </c>
      <c r="AO22" s="10">
        <v>6924.1307692307582</v>
      </c>
      <c r="AP22" s="10">
        <v>6923.887142857131</v>
      </c>
      <c r="AQ22" s="10">
        <v>6920.897802197791</v>
      </c>
      <c r="AR22" s="10">
        <v>6911.7471428571425</v>
      </c>
      <c r="AS22" s="10">
        <v>6890.8609890109892</v>
      </c>
      <c r="AT22" s="10">
        <v>6875.9264835164831</v>
      </c>
      <c r="AU22" s="10">
        <v>6898.2950549450552</v>
      </c>
      <c r="AV22" s="10">
        <v>6917.9861538461537</v>
      </c>
      <c r="AW22" s="10">
        <v>6929.5885714285596</v>
      </c>
      <c r="AX22" s="10">
        <v>6999.7510989010989</v>
      </c>
      <c r="AY22" s="10">
        <v>7062.1510989010876</v>
      </c>
      <c r="AZ22" s="10">
        <v>7210.7159340659346</v>
      </c>
      <c r="BA22" s="10">
        <v>7446.7227472527475</v>
      </c>
      <c r="BB22" s="10">
        <v>7876.628021978011</v>
      </c>
      <c r="BC22" s="10">
        <v>8437.9725274725279</v>
      </c>
      <c r="BD22" s="10">
        <v>9302.038901098902</v>
      </c>
      <c r="BE22" s="10">
        <v>10232.696153846155</v>
      </c>
      <c r="BF22" s="10">
        <v>11359.86043956044</v>
      </c>
      <c r="BG22" s="10">
        <v>12593.71868131868</v>
      </c>
      <c r="BH22" s="10">
        <v>14023.845054945055</v>
      </c>
      <c r="BI22" s="10">
        <v>15404.839560439561</v>
      </c>
      <c r="BJ22" s="10">
        <v>16901.335164835164</v>
      </c>
      <c r="BK22" s="10">
        <v>18346.471428571429</v>
      </c>
      <c r="BL22" s="10">
        <v>19544.064835164725</v>
      </c>
      <c r="BM22" s="10">
        <v>20389.626373626375</v>
      </c>
      <c r="BN22" s="10">
        <v>20945.578021977912</v>
      </c>
      <c r="BO22" s="10">
        <v>21258.21098901099</v>
      </c>
      <c r="BP22" s="10">
        <v>21380.039560439451</v>
      </c>
      <c r="BQ22" s="10">
        <v>21465.24065934055</v>
      </c>
      <c r="BR22" s="10">
        <v>21616.396703296592</v>
      </c>
      <c r="BS22" s="10">
        <v>21946.71098901099</v>
      </c>
      <c r="BT22" s="10">
        <v>22435.665934065823</v>
      </c>
      <c r="BU22" s="10">
        <v>22821.80879120879</v>
      </c>
      <c r="BV22" s="10">
        <v>23241.983516483517</v>
      </c>
      <c r="BW22" s="10">
        <v>23587.237362637254</v>
      </c>
      <c r="BX22" s="10">
        <v>23849.203296703297</v>
      </c>
      <c r="BY22" s="10">
        <v>24034.324175824175</v>
      </c>
      <c r="BZ22" s="10">
        <v>24405.141758241756</v>
      </c>
      <c r="CA22" s="10">
        <v>24854.276923076923</v>
      </c>
      <c r="CB22" s="10">
        <v>25276.345054944944</v>
      </c>
      <c r="CC22" s="10">
        <v>25632.035164835055</v>
      </c>
      <c r="CD22" s="10">
        <v>25931.663736263625</v>
      </c>
      <c r="CE22" s="10">
        <v>26197.752747252747</v>
      </c>
      <c r="CF22" s="10">
        <v>26406.430769230657</v>
      </c>
      <c r="CG22" s="10">
        <v>26699.419780219781</v>
      </c>
      <c r="CH22" s="10">
        <v>27062.637362637361</v>
      </c>
      <c r="CI22" s="10">
        <v>27432.41758241758</v>
      </c>
      <c r="CJ22" s="10">
        <v>27780.123076923075</v>
      </c>
      <c r="CK22" s="10">
        <v>28126.364835164724</v>
      </c>
      <c r="CL22" s="10">
        <v>28471.790109890109</v>
      </c>
      <c r="CM22" s="10">
        <v>28816.40219780209</v>
      </c>
      <c r="CN22" s="10">
        <v>29160.606593406483</v>
      </c>
      <c r="CO22" s="10">
        <v>29504.812087912087</v>
      </c>
    </row>
    <row r="23" spans="1:93" hidden="1" outlineLevel="3">
      <c r="A23" s="14" t="s">
        <v>30</v>
      </c>
      <c r="B23" s="4">
        <v>11326.288122879283</v>
      </c>
      <c r="C23" s="10">
        <v>1489.2686813186813</v>
      </c>
      <c r="D23" s="10">
        <v>1490.9768131868132</v>
      </c>
      <c r="E23" s="10">
        <v>1492.6850549450548</v>
      </c>
      <c r="F23" s="10">
        <v>1504.4031868131869</v>
      </c>
      <c r="G23" s="10">
        <v>1532.8289010988899</v>
      </c>
      <c r="H23" s="10">
        <v>1580.4727472527472</v>
      </c>
      <c r="I23" s="10">
        <v>1638.3693406593295</v>
      </c>
      <c r="J23" s="10">
        <v>1697.5439560439561</v>
      </c>
      <c r="K23" s="10">
        <v>1765.3762637362638</v>
      </c>
      <c r="L23" s="10">
        <v>1834.3327472527471</v>
      </c>
      <c r="M23" s="10">
        <v>1920.63</v>
      </c>
      <c r="N23" s="10">
        <v>2022.4983516483517</v>
      </c>
      <c r="O23" s="10">
        <v>2211.1258241758128</v>
      </c>
      <c r="P23" s="10">
        <v>2503.6603296703183</v>
      </c>
      <c r="Q23" s="10">
        <v>2956.2182417582417</v>
      </c>
      <c r="R23" s="10">
        <v>3563.4337362637366</v>
      </c>
      <c r="S23" s="10">
        <v>4400.7141758241642</v>
      </c>
      <c r="T23" s="10">
        <v>5420.7813186813182</v>
      </c>
      <c r="U23" s="10">
        <v>6623.2896703296583</v>
      </c>
      <c r="V23" s="10">
        <v>7970.0078021977906</v>
      </c>
      <c r="W23" s="10">
        <v>9387.7185714285606</v>
      </c>
      <c r="X23" s="10">
        <v>10739.425384615373</v>
      </c>
      <c r="Y23" s="10">
        <v>11938.352747252748</v>
      </c>
      <c r="Z23" s="10">
        <v>12872.983516483517</v>
      </c>
      <c r="AA23" s="10">
        <v>13505.258241758242</v>
      </c>
      <c r="AB23" s="10">
        <v>13967.762637362637</v>
      </c>
      <c r="AC23" s="10">
        <v>14352.070329670329</v>
      </c>
      <c r="AD23" s="10">
        <v>14742.724175824176</v>
      </c>
      <c r="AE23" s="10">
        <v>15215.17912087912</v>
      </c>
      <c r="AF23" s="10">
        <v>15785.281318681318</v>
      </c>
      <c r="AG23" s="10">
        <v>16302.734065933955</v>
      </c>
      <c r="AH23" s="10">
        <v>16684.221978021978</v>
      </c>
      <c r="AI23" s="10">
        <v>16951.32857142857</v>
      </c>
      <c r="AJ23" s="10">
        <v>17148.928571428569</v>
      </c>
      <c r="AK23" s="10">
        <v>17180.146153846155</v>
      </c>
      <c r="AL23" s="10">
        <v>17258.982417582418</v>
      </c>
      <c r="AM23" s="10">
        <v>17425.832967032966</v>
      </c>
      <c r="AN23" s="10">
        <v>17627.709890109891</v>
      </c>
      <c r="AO23" s="10">
        <v>17841.424175824177</v>
      </c>
      <c r="AP23" s="10">
        <v>18212.317582417472</v>
      </c>
      <c r="AQ23" s="10">
        <v>18520.013186813187</v>
      </c>
      <c r="AR23" s="10">
        <v>18816.819780219779</v>
      </c>
      <c r="AS23" s="10">
        <v>19071.301098900989</v>
      </c>
      <c r="AT23" s="10">
        <v>19205.084615384614</v>
      </c>
      <c r="AU23" s="10">
        <v>19192.93186813176</v>
      </c>
      <c r="AV23" s="10">
        <v>19058.075824175714</v>
      </c>
      <c r="AW23" s="10">
        <v>18793.561538461538</v>
      </c>
      <c r="AX23" s="10">
        <v>18355.952747252748</v>
      </c>
      <c r="AY23" s="10">
        <v>17866.674725274726</v>
      </c>
      <c r="AZ23" s="10">
        <v>17432.456043956045</v>
      </c>
      <c r="BA23" s="10">
        <v>17122.750549450549</v>
      </c>
      <c r="BB23" s="10">
        <v>16838.96813186802</v>
      </c>
      <c r="BC23" s="10">
        <v>16719.317582417581</v>
      </c>
      <c r="BD23" s="10">
        <v>16664.905494505496</v>
      </c>
      <c r="BE23" s="10">
        <v>16405.708791208792</v>
      </c>
      <c r="BF23" s="10">
        <v>15927.1989010989</v>
      </c>
      <c r="BG23" s="10">
        <v>15275.841758241757</v>
      </c>
      <c r="BH23" s="10">
        <v>14398.486813186812</v>
      </c>
      <c r="BI23" s="10">
        <v>13288.847252747253</v>
      </c>
      <c r="BJ23" s="10">
        <v>12113.034065934067</v>
      </c>
      <c r="BK23" s="10">
        <v>10893.524395604396</v>
      </c>
      <c r="BL23" s="10">
        <v>9792.0138461538354</v>
      </c>
      <c r="BM23" s="10">
        <v>8755.4018681318557</v>
      </c>
      <c r="BN23" s="10">
        <v>7952.3718681318678</v>
      </c>
      <c r="BO23" s="10">
        <v>7436.3354945054944</v>
      </c>
      <c r="BP23" s="10">
        <v>7213.5686813186703</v>
      </c>
      <c r="BQ23" s="10">
        <v>7043.326923076912</v>
      </c>
      <c r="BR23" s="10">
        <v>7010.9920879120882</v>
      </c>
      <c r="BS23" s="10">
        <v>7038.61846153845</v>
      </c>
      <c r="BT23" s="10">
        <v>7013.98813186812</v>
      </c>
      <c r="BU23" s="10">
        <v>6907.6517582417473</v>
      </c>
      <c r="BV23" s="10">
        <v>6846.8613186813072</v>
      </c>
      <c r="BW23" s="10">
        <v>6790.3901098901097</v>
      </c>
      <c r="BX23" s="10">
        <v>6675.7585714285715</v>
      </c>
      <c r="BY23" s="10">
        <v>6612.3472527472413</v>
      </c>
      <c r="BZ23" s="10">
        <v>6551.8840659340658</v>
      </c>
      <c r="CA23" s="10">
        <v>6480.4164835164838</v>
      </c>
      <c r="CB23" s="10">
        <v>6409.7348351648234</v>
      </c>
      <c r="CC23" s="10">
        <v>6366.536153846142</v>
      </c>
      <c r="CD23" s="10">
        <v>6264.0507692307574</v>
      </c>
      <c r="CE23" s="10">
        <v>6170.3621978021865</v>
      </c>
      <c r="CF23" s="10">
        <v>6072.2270329670328</v>
      </c>
      <c r="CG23" s="10">
        <v>5962.3310989010988</v>
      </c>
      <c r="CH23" s="10">
        <v>5840.8231868131752</v>
      </c>
      <c r="CI23" s="10">
        <v>5724.1840659340542</v>
      </c>
      <c r="CJ23" s="10">
        <v>5597.7028571428573</v>
      </c>
      <c r="CK23" s="10">
        <v>5461.3350549450552</v>
      </c>
      <c r="CL23" s="10">
        <v>5319.1592307692308</v>
      </c>
      <c r="CM23" s="10">
        <v>5168.5994505494509</v>
      </c>
      <c r="CN23" s="10">
        <v>5014.6114285714284</v>
      </c>
      <c r="CO23" s="10">
        <v>4860.6234065934068</v>
      </c>
    </row>
    <row r="24" spans="1:93" hidden="1" outlineLevel="3">
      <c r="A24" s="16" t="s">
        <v>120</v>
      </c>
      <c r="B24" s="4">
        <v>1.3770405387121429E-6</v>
      </c>
      <c r="C24" s="10">
        <v>-193.33585054944945</v>
      </c>
      <c r="D24" s="10">
        <v>-198.63833406593406</v>
      </c>
      <c r="E24" s="10">
        <v>-108.63313186813176</v>
      </c>
      <c r="F24" s="10">
        <v>1293.0727252747142</v>
      </c>
      <c r="G24" s="10">
        <v>2822.8552197802087</v>
      </c>
      <c r="H24" s="10">
        <v>3190.9922417582416</v>
      </c>
      <c r="I24" s="10">
        <v>4565.3576923076917</v>
      </c>
      <c r="J24" s="10">
        <v>5330.2887362637248</v>
      </c>
      <c r="K24" s="10">
        <v>5356.2468901098891</v>
      </c>
      <c r="L24" s="10">
        <v>5331.2064505494391</v>
      </c>
      <c r="M24" s="10">
        <v>6719.3394285714166</v>
      </c>
      <c r="N24" s="10">
        <v>7846.9989450549447</v>
      </c>
      <c r="O24" s="10">
        <v>7931.2662087911976</v>
      </c>
      <c r="P24" s="10">
        <v>7919.9266373626369</v>
      </c>
      <c r="Q24" s="10">
        <v>7186.4110549450443</v>
      </c>
      <c r="R24" s="10">
        <v>6216.3479340659342</v>
      </c>
      <c r="S24" s="10">
        <v>5863.2441758241757</v>
      </c>
      <c r="T24" s="10">
        <v>5613.4964505494499</v>
      </c>
      <c r="U24" s="10">
        <v>4049.8297362637363</v>
      </c>
      <c r="V24" s="10">
        <v>2018.5883296703184</v>
      </c>
      <c r="W24" s="10">
        <v>1034.3611318681319</v>
      </c>
      <c r="X24" s="10">
        <v>577.93076923076808</v>
      </c>
      <c r="Y24" s="10">
        <v>574.98736263736157</v>
      </c>
      <c r="Z24" s="10">
        <v>281.94692307692196</v>
      </c>
      <c r="AA24" s="10">
        <v>105.59791208791208</v>
      </c>
      <c r="AB24" s="10">
        <v>-141.25087912087801</v>
      </c>
      <c r="AC24" s="10">
        <v>-334.95516483516371</v>
      </c>
      <c r="AD24" s="10">
        <v>-541.6469450549439</v>
      </c>
      <c r="AE24" s="10">
        <v>-812.32404395604283</v>
      </c>
      <c r="AF24" s="10">
        <v>-1005.4504395604395</v>
      </c>
      <c r="AG24" s="10">
        <v>-1123.5325384615385</v>
      </c>
      <c r="AH24" s="10">
        <v>-1257.7883186813185</v>
      </c>
      <c r="AI24" s="10">
        <v>-1353.1013516483515</v>
      </c>
      <c r="AJ24" s="10">
        <v>-1447.3399560439559</v>
      </c>
      <c r="AK24" s="10">
        <v>-1514.8695164835165</v>
      </c>
      <c r="AL24" s="10">
        <v>-1591.3891758241759</v>
      </c>
      <c r="AM24" s="10">
        <v>-1597.9808901098791</v>
      </c>
      <c r="AN24" s="10">
        <v>-1708.5616923076814</v>
      </c>
      <c r="AO24" s="10">
        <v>-1757.7203626373516</v>
      </c>
      <c r="AP24" s="10">
        <v>-1784.6644065933954</v>
      </c>
      <c r="AQ24" s="10">
        <v>-1847.635912087901</v>
      </c>
      <c r="AR24" s="10">
        <v>-1865.7239780219779</v>
      </c>
      <c r="AS24" s="10">
        <v>-1883.4600219780218</v>
      </c>
      <c r="AT24" s="10">
        <v>-1901.138912087901</v>
      </c>
      <c r="AU24" s="10">
        <v>-1906.6001758241646</v>
      </c>
      <c r="AV24" s="10">
        <v>-1913.0339780219781</v>
      </c>
      <c r="AW24" s="10">
        <v>-1897.822879120879</v>
      </c>
      <c r="AX24" s="10">
        <v>-1872.546868131868</v>
      </c>
      <c r="AY24" s="10">
        <v>-1833.6077142857143</v>
      </c>
      <c r="AZ24" s="10">
        <v>-1808.3572747252636</v>
      </c>
      <c r="BA24" s="10">
        <v>-1789.5310109889999</v>
      </c>
      <c r="BB24" s="10">
        <v>-1795.7318461538352</v>
      </c>
      <c r="BC24" s="10">
        <v>-1818.5179670329669</v>
      </c>
      <c r="BD24" s="10">
        <v>-1846.3433186813077</v>
      </c>
      <c r="BE24" s="10">
        <v>-1839.2425604395603</v>
      </c>
      <c r="BF24" s="10">
        <v>-1853.4562857142857</v>
      </c>
      <c r="BG24" s="10">
        <v>-1851.4436153846152</v>
      </c>
      <c r="BH24" s="10">
        <v>-1832.5236483516483</v>
      </c>
      <c r="BI24" s="10">
        <v>-1779.4960659340659</v>
      </c>
      <c r="BJ24" s="10">
        <v>-1767.2368351648352</v>
      </c>
      <c r="BK24" s="10">
        <v>-1732.9136450549449</v>
      </c>
      <c r="BL24" s="10">
        <v>-1703.2263956043957</v>
      </c>
      <c r="BM24" s="10">
        <v>-1676.2111208791209</v>
      </c>
      <c r="BN24" s="10">
        <v>-1652.345956043956</v>
      </c>
      <c r="BO24" s="10">
        <v>-1628.6465021978022</v>
      </c>
      <c r="BP24" s="10">
        <v>-1603.3093593406481</v>
      </c>
      <c r="BQ24" s="10">
        <v>-1578.1933142857031</v>
      </c>
      <c r="BR24" s="10">
        <v>-1555.0004571428572</v>
      </c>
      <c r="BS24" s="10">
        <v>-1533.7493571428572</v>
      </c>
      <c r="BT24" s="10">
        <v>-1511.7126538461539</v>
      </c>
      <c r="BU24" s="10">
        <v>-1492.0708945054835</v>
      </c>
      <c r="BV24" s="10">
        <v>-1472.260345054945</v>
      </c>
      <c r="BW24" s="10">
        <v>-1451.3406747252748</v>
      </c>
      <c r="BX24" s="10">
        <v>-1430.144520879121</v>
      </c>
      <c r="BY24" s="10">
        <v>-1413.268367032967</v>
      </c>
      <c r="BZ24" s="10">
        <v>-1395.4037516483518</v>
      </c>
      <c r="CA24" s="10">
        <v>-1375.73529010989</v>
      </c>
      <c r="CB24" s="10">
        <v>-1354.6746307692306</v>
      </c>
      <c r="CC24" s="10">
        <v>-1333.6619934065823</v>
      </c>
      <c r="CD24" s="10">
        <v>-1310.5073780219668</v>
      </c>
      <c r="CE24" s="10">
        <v>-1286.148367032956</v>
      </c>
      <c r="CF24" s="10">
        <v>-1260.5386967032966</v>
      </c>
      <c r="CG24" s="10">
        <v>-1233.7983670329559</v>
      </c>
      <c r="CH24" s="10">
        <v>-1206.3699054945055</v>
      </c>
      <c r="CI24" s="10">
        <v>-1176.901553846154</v>
      </c>
      <c r="CJ24" s="10">
        <v>-1147.0089164835165</v>
      </c>
      <c r="CK24" s="10">
        <v>-1111.0550703296703</v>
      </c>
      <c r="CL24" s="10">
        <v>-1075.3890263736264</v>
      </c>
      <c r="CM24" s="10">
        <v>-1042.5560593406592</v>
      </c>
      <c r="CN24" s="10">
        <v>-1007.4418505494505</v>
      </c>
      <c r="CO24" s="10">
        <v>-972.32765274725273</v>
      </c>
    </row>
    <row r="25" spans="1:93" hidden="1" outlineLevel="4">
      <c r="A25" s="78" t="s">
        <v>121</v>
      </c>
      <c r="B25" s="4">
        <v>1458.5111503176036</v>
      </c>
      <c r="C25" s="10">
        <v>91.010973626373627</v>
      </c>
      <c r="D25" s="10">
        <v>91.010973626373627</v>
      </c>
      <c r="E25" s="10">
        <v>186.31864835164833</v>
      </c>
      <c r="F25" s="10">
        <v>1595.3623076923077</v>
      </c>
      <c r="G25" s="10">
        <v>3135.6917582417473</v>
      </c>
      <c r="H25" s="10">
        <v>3518.383956043956</v>
      </c>
      <c r="I25" s="10">
        <v>4909.3507692307694</v>
      </c>
      <c r="J25" s="10">
        <v>5690.8671428571315</v>
      </c>
      <c r="K25" s="10">
        <v>5734.9164835164838</v>
      </c>
      <c r="L25" s="10">
        <v>5728.1418681318564</v>
      </c>
      <c r="M25" s="10">
        <v>7138.7790109889993</v>
      </c>
      <c r="N25" s="10">
        <v>8288.9656043956038</v>
      </c>
      <c r="O25" s="10">
        <v>8402.1698901098789</v>
      </c>
      <c r="P25" s="10">
        <v>8426.5370329670222</v>
      </c>
      <c r="Q25" s="10">
        <v>7739.563186813175</v>
      </c>
      <c r="R25" s="10">
        <v>6821.3125274725271</v>
      </c>
      <c r="S25" s="10">
        <v>6535.923736263725</v>
      </c>
      <c r="T25" s="10">
        <v>6367.6403296703293</v>
      </c>
      <c r="U25" s="10">
        <v>4900.25989010989</v>
      </c>
      <c r="V25" s="10">
        <v>2981.3801098900985</v>
      </c>
      <c r="W25" s="10">
        <v>2115.1115384615387</v>
      </c>
      <c r="X25" s="10">
        <v>1773.8950549450549</v>
      </c>
      <c r="Y25" s="10">
        <v>1877.4607692307691</v>
      </c>
      <c r="Z25" s="10">
        <v>1670.1884615384615</v>
      </c>
      <c r="AA25" s="10">
        <v>1548.8145054945055</v>
      </c>
      <c r="AB25" s="10">
        <v>1349.9082417582417</v>
      </c>
      <c r="AC25" s="10">
        <v>1202.6365934065934</v>
      </c>
      <c r="AD25" s="10">
        <v>1037.9083296703286</v>
      </c>
      <c r="AE25" s="10">
        <v>814.21408791208682</v>
      </c>
      <c r="AF25" s="10">
        <v>677.81714285714179</v>
      </c>
      <c r="AG25" s="10">
        <v>611.18042857142746</v>
      </c>
      <c r="AH25" s="10">
        <v>511.76245054944945</v>
      </c>
      <c r="AI25" s="10">
        <v>448.70853846153847</v>
      </c>
      <c r="AJ25" s="10">
        <v>383.49443956043956</v>
      </c>
      <c r="AK25" s="10">
        <v>337.4671868131868</v>
      </c>
      <c r="AL25" s="10">
        <v>285.14280219780107</v>
      </c>
      <c r="AM25" s="10">
        <v>310.86108791208795</v>
      </c>
      <c r="AN25" s="10">
        <v>225.83512087912086</v>
      </c>
      <c r="AO25" s="10">
        <v>195.95601098901099</v>
      </c>
      <c r="AP25" s="10">
        <v>191.18647252747252</v>
      </c>
      <c r="AQ25" s="10">
        <v>143.17815384615386</v>
      </c>
      <c r="AR25" s="10">
        <v>140.02668131868131</v>
      </c>
      <c r="AS25" s="10">
        <v>138.31865934065934</v>
      </c>
      <c r="AT25" s="10">
        <v>138.35998901098901</v>
      </c>
      <c r="AU25" s="10">
        <v>142.79784615384617</v>
      </c>
      <c r="AV25" s="10">
        <v>139.13184615384506</v>
      </c>
      <c r="AW25" s="10">
        <v>138.50547252747253</v>
      </c>
      <c r="AX25" s="10">
        <v>137.31489010988901</v>
      </c>
      <c r="AY25" s="10">
        <v>136.71426373626375</v>
      </c>
      <c r="AZ25" s="10">
        <v>133.31865934065934</v>
      </c>
      <c r="BA25" s="10">
        <v>130.73624175824176</v>
      </c>
      <c r="BB25" s="10">
        <v>131.02837362637362</v>
      </c>
      <c r="BC25" s="10">
        <v>125.52532967032967</v>
      </c>
      <c r="BD25" s="10">
        <v>129.35162637362637</v>
      </c>
      <c r="BE25" s="10">
        <v>152.24842857142747</v>
      </c>
      <c r="BF25" s="10">
        <v>147.4901978021978</v>
      </c>
      <c r="BG25" s="10">
        <v>126.381989010989</v>
      </c>
      <c r="BH25" s="10">
        <v>119.0878901098901</v>
      </c>
      <c r="BI25" s="10">
        <v>133.85646153846153</v>
      </c>
      <c r="BJ25" s="10">
        <v>110.24173626373626</v>
      </c>
      <c r="BK25" s="10">
        <v>109.1867945054945</v>
      </c>
      <c r="BL25" s="10">
        <v>114.72525274725274</v>
      </c>
      <c r="BM25" s="10">
        <v>114.40657142857033</v>
      </c>
      <c r="BN25" s="10">
        <v>111.90107692307693</v>
      </c>
      <c r="BO25" s="10">
        <v>109.32965164835153</v>
      </c>
      <c r="BP25" s="10">
        <v>106.25272857142846</v>
      </c>
      <c r="BQ25" s="10">
        <v>102.98899340659329</v>
      </c>
      <c r="BR25" s="10">
        <v>99.758224175824068</v>
      </c>
      <c r="BS25" s="10">
        <v>96.868115384615379</v>
      </c>
      <c r="BT25" s="10">
        <v>93.868115384615265</v>
      </c>
      <c r="BU25" s="10">
        <v>91.010973626373627</v>
      </c>
      <c r="BV25" s="10">
        <v>91.010973626373627</v>
      </c>
      <c r="BW25" s="10">
        <v>91.010973626373627</v>
      </c>
      <c r="BX25" s="10">
        <v>91.010973626373627</v>
      </c>
      <c r="BY25" s="10">
        <v>91.010973626373627</v>
      </c>
      <c r="BZ25" s="10">
        <v>91.010973626373627</v>
      </c>
      <c r="CA25" s="10">
        <v>91.010973626373627</v>
      </c>
      <c r="CB25" s="10">
        <v>91.010973626373627</v>
      </c>
      <c r="CC25" s="10">
        <v>91.010973626373627</v>
      </c>
      <c r="CD25" s="10">
        <v>91.010973626373627</v>
      </c>
      <c r="CE25" s="10">
        <v>91.010973626373627</v>
      </c>
      <c r="CF25" s="10">
        <v>91.010973626373627</v>
      </c>
      <c r="CG25" s="10">
        <v>91.010973626373627</v>
      </c>
      <c r="CH25" s="10">
        <v>91.010973626373627</v>
      </c>
      <c r="CI25" s="10">
        <v>91.010973626373627</v>
      </c>
      <c r="CJ25" s="10">
        <v>91.010973626373627</v>
      </c>
      <c r="CK25" s="10">
        <v>91.010973626373627</v>
      </c>
      <c r="CL25" s="10">
        <v>91.010973626373627</v>
      </c>
      <c r="CM25" s="10">
        <v>91.010973626373627</v>
      </c>
      <c r="CN25" s="10">
        <v>91.010973626373627</v>
      </c>
      <c r="CO25" s="10">
        <v>91.010973626373627</v>
      </c>
    </row>
    <row r="26" spans="1:93" hidden="1" outlineLevel="4" collapsed="1">
      <c r="A26" s="78" t="s">
        <v>122</v>
      </c>
      <c r="B26" s="4">
        <v>1458.511148940561</v>
      </c>
      <c r="C26" s="10">
        <v>284.34682417582309</v>
      </c>
      <c r="D26" s="10">
        <v>289.64930769230767</v>
      </c>
      <c r="E26" s="10">
        <v>294.95178021977915</v>
      </c>
      <c r="F26" s="10">
        <v>302.28958241758244</v>
      </c>
      <c r="G26" s="10">
        <v>312.83653846153737</v>
      </c>
      <c r="H26" s="10">
        <v>327.39171428571427</v>
      </c>
      <c r="I26" s="10">
        <v>343.9930769230769</v>
      </c>
      <c r="J26" s="10">
        <v>360.57840659340656</v>
      </c>
      <c r="K26" s="10">
        <v>378.66959340659344</v>
      </c>
      <c r="L26" s="10">
        <v>396.93541758241759</v>
      </c>
      <c r="M26" s="10">
        <v>419.43958241758241</v>
      </c>
      <c r="N26" s="10">
        <v>441.96665934065931</v>
      </c>
      <c r="O26" s="10">
        <v>470.90368131868132</v>
      </c>
      <c r="P26" s="10">
        <v>506.61039560439559</v>
      </c>
      <c r="Q26" s="10">
        <v>553.15213186813185</v>
      </c>
      <c r="R26" s="10">
        <v>604.96459340659339</v>
      </c>
      <c r="S26" s="10">
        <v>672.67956043956042</v>
      </c>
      <c r="T26" s="10">
        <v>754.14387912087909</v>
      </c>
      <c r="U26" s="10">
        <v>850.43015384615273</v>
      </c>
      <c r="V26" s="10">
        <v>962.79178021978021</v>
      </c>
      <c r="W26" s="10">
        <v>1080.7504065934065</v>
      </c>
      <c r="X26" s="10">
        <v>1195.9642857142858</v>
      </c>
      <c r="Y26" s="10">
        <v>1302.4734065934065</v>
      </c>
      <c r="Z26" s="10">
        <v>1388.2415384615383</v>
      </c>
      <c r="AA26" s="10">
        <v>1443.2165934065933</v>
      </c>
      <c r="AB26" s="10">
        <v>1491.1591208791208</v>
      </c>
      <c r="AC26" s="10">
        <v>1537.591758241758</v>
      </c>
      <c r="AD26" s="10">
        <v>1579.5552747252636</v>
      </c>
      <c r="AE26" s="10">
        <v>1626.5381318681207</v>
      </c>
      <c r="AF26" s="10">
        <v>1683.2675824175824</v>
      </c>
      <c r="AG26" s="10">
        <v>1734.7129670329671</v>
      </c>
      <c r="AH26" s="10">
        <v>1769.5507692307583</v>
      </c>
      <c r="AI26" s="10">
        <v>1801.809890109879</v>
      </c>
      <c r="AJ26" s="10">
        <v>1830.8343956043843</v>
      </c>
      <c r="AK26" s="10">
        <v>1852.3367032967033</v>
      </c>
      <c r="AL26" s="10">
        <v>1876.5319780219779</v>
      </c>
      <c r="AM26" s="10">
        <v>1908.8419780219779</v>
      </c>
      <c r="AN26" s="10">
        <v>1934.3968131868021</v>
      </c>
      <c r="AO26" s="10">
        <v>1953.6763736263624</v>
      </c>
      <c r="AP26" s="10">
        <v>1975.8508791208792</v>
      </c>
      <c r="AQ26" s="10">
        <v>1990.8140659340547</v>
      </c>
      <c r="AR26" s="10">
        <v>2005.7506593406481</v>
      </c>
      <c r="AS26" s="10">
        <v>2021.7786813186813</v>
      </c>
      <c r="AT26" s="10">
        <v>2039.4989010989009</v>
      </c>
      <c r="AU26" s="10">
        <v>2049.398021978011</v>
      </c>
      <c r="AV26" s="10">
        <v>2052.1658241758241</v>
      </c>
      <c r="AW26" s="10">
        <v>2036.3283516483516</v>
      </c>
      <c r="AX26" s="10">
        <v>2009.8617582417583</v>
      </c>
      <c r="AY26" s="10">
        <v>1970.321978021967</v>
      </c>
      <c r="AZ26" s="10">
        <v>1941.675934065923</v>
      </c>
      <c r="BA26" s="10">
        <v>1920.2672527472416</v>
      </c>
      <c r="BB26" s="10">
        <v>1926.7602197802087</v>
      </c>
      <c r="BC26" s="10">
        <v>1944.0432967032966</v>
      </c>
      <c r="BD26" s="10">
        <v>1975.694945054945</v>
      </c>
      <c r="BE26" s="10">
        <v>1991.4909890109891</v>
      </c>
      <c r="BF26" s="10">
        <v>2000.9464835164836</v>
      </c>
      <c r="BG26" s="10">
        <v>1977.8256043956044</v>
      </c>
      <c r="BH26" s="10">
        <v>1951.6115384615384</v>
      </c>
      <c r="BI26" s="10">
        <v>1913.3525274725166</v>
      </c>
      <c r="BJ26" s="10">
        <v>1877.4785714285713</v>
      </c>
      <c r="BK26" s="10">
        <v>1842.1004395604396</v>
      </c>
      <c r="BL26" s="10">
        <v>1817.9516483516484</v>
      </c>
      <c r="BM26" s="10">
        <v>1790.6176923076921</v>
      </c>
      <c r="BN26" s="10">
        <v>1764.247032967033</v>
      </c>
      <c r="BO26" s="10">
        <v>1737.9761538461428</v>
      </c>
      <c r="BP26" s="10">
        <v>1709.5620879120768</v>
      </c>
      <c r="BQ26" s="10">
        <v>1681.1823076923076</v>
      </c>
      <c r="BR26" s="10">
        <v>1654.7586813186813</v>
      </c>
      <c r="BS26" s="10">
        <v>1630.6174725274725</v>
      </c>
      <c r="BT26" s="10">
        <v>1605.5807692307692</v>
      </c>
      <c r="BU26" s="10">
        <v>1583.0818681318569</v>
      </c>
      <c r="BV26" s="10">
        <v>1563.2713186813187</v>
      </c>
      <c r="BW26" s="10">
        <v>1542.3516483516482</v>
      </c>
      <c r="BX26" s="10">
        <v>1521.1554945054945</v>
      </c>
      <c r="BY26" s="10">
        <v>1504.2793406593405</v>
      </c>
      <c r="BZ26" s="10">
        <v>1486.4147252747252</v>
      </c>
      <c r="CA26" s="10">
        <v>1466.7462637362637</v>
      </c>
      <c r="CB26" s="10">
        <v>1445.6856043956045</v>
      </c>
      <c r="CC26" s="10">
        <v>1424.672967032956</v>
      </c>
      <c r="CD26" s="10">
        <v>1401.5183516483405</v>
      </c>
      <c r="CE26" s="10">
        <v>1377.1593406593295</v>
      </c>
      <c r="CF26" s="10">
        <v>1351.5496703296703</v>
      </c>
      <c r="CG26" s="10">
        <v>1324.8093406593296</v>
      </c>
      <c r="CH26" s="10">
        <v>1297.3808791208792</v>
      </c>
      <c r="CI26" s="10">
        <v>1267.9125274725275</v>
      </c>
      <c r="CJ26" s="10">
        <v>1238.019890109879</v>
      </c>
      <c r="CK26" s="10">
        <v>1202.066043956044</v>
      </c>
      <c r="CL26" s="10">
        <v>1166.3999999999999</v>
      </c>
      <c r="CM26" s="10">
        <v>1133.5670329670329</v>
      </c>
      <c r="CN26" s="10">
        <v>1098.4528241758242</v>
      </c>
      <c r="CO26" s="10">
        <v>1063.3386263736263</v>
      </c>
    </row>
    <row r="27" spans="1:93" hidden="1" outlineLevel="3">
      <c r="A27" s="16" t="s">
        <v>135</v>
      </c>
      <c r="B27" s="4">
        <v>-4.4681646565151514E-6</v>
      </c>
      <c r="C27" s="10">
        <v>1686.4349340659339</v>
      </c>
      <c r="D27" s="10">
        <v>572.38097802197797</v>
      </c>
      <c r="E27" s="10">
        <v>388.0281868131857</v>
      </c>
      <c r="F27" s="10">
        <v>346.89819780219784</v>
      </c>
      <c r="G27" s="10">
        <v>356.51817582417578</v>
      </c>
      <c r="H27" s="10">
        <v>317.65160439560327</v>
      </c>
      <c r="I27" s="10">
        <v>280.5597142857132</v>
      </c>
      <c r="J27" s="10">
        <v>265.11609890109889</v>
      </c>
      <c r="K27" s="10">
        <v>260.67775824175715</v>
      </c>
      <c r="L27" s="10">
        <v>251.67917582417473</v>
      </c>
      <c r="M27" s="10">
        <v>252.8863076923077</v>
      </c>
      <c r="N27" s="10">
        <v>209.2385934065934</v>
      </c>
      <c r="O27" s="10">
        <v>191.25051648351649</v>
      </c>
      <c r="P27" s="10">
        <v>143.01689010989011</v>
      </c>
      <c r="Q27" s="10">
        <v>95.102824175824182</v>
      </c>
      <c r="R27" s="10">
        <v>63.327318681318566</v>
      </c>
      <c r="S27" s="10">
        <v>20.920285714285605</v>
      </c>
      <c r="T27" s="10">
        <v>-47.9959890109889</v>
      </c>
      <c r="U27" s="10">
        <v>-148.42978021978021</v>
      </c>
      <c r="V27" s="10">
        <v>-276.97394505494503</v>
      </c>
      <c r="W27" s="10">
        <v>-425.17290109890001</v>
      </c>
      <c r="X27" s="10">
        <v>-572.93653846153848</v>
      </c>
      <c r="Y27" s="10">
        <v>-702.15248351648347</v>
      </c>
      <c r="Z27" s="10">
        <v>-799.31728571428573</v>
      </c>
      <c r="AA27" s="10">
        <v>-860.25286813186699</v>
      </c>
      <c r="AB27" s="10">
        <v>-894.76550549450553</v>
      </c>
      <c r="AC27" s="10">
        <v>-919.79502197802083</v>
      </c>
      <c r="AD27" s="10">
        <v>-945.84527472527475</v>
      </c>
      <c r="AE27" s="10">
        <v>-982.20541758241654</v>
      </c>
      <c r="AF27" s="10">
        <v>-1029.9021098901087</v>
      </c>
      <c r="AG27" s="10">
        <v>-1080.8030659340648</v>
      </c>
      <c r="AH27" s="10">
        <v>-1116.7093076923077</v>
      </c>
      <c r="AI27" s="10">
        <v>-1146.0270989010878</v>
      </c>
      <c r="AJ27" s="10">
        <v>-1170.478945054934</v>
      </c>
      <c r="AK27" s="10">
        <v>-1176.2737252747254</v>
      </c>
      <c r="AL27" s="10">
        <v>-1184.2720769230768</v>
      </c>
      <c r="AM27" s="10">
        <v>-1198.8369999999888</v>
      </c>
      <c r="AN27" s="10">
        <v>-1205.5945164835055</v>
      </c>
      <c r="AO27" s="10">
        <v>-1205.7710989010989</v>
      </c>
      <c r="AP27" s="10">
        <v>-1219.0160439560329</v>
      </c>
      <c r="AQ27" s="10">
        <v>-1219.8362637362636</v>
      </c>
      <c r="AR27" s="10">
        <v>-1217.2109890109889</v>
      </c>
      <c r="AS27" s="10">
        <v>-1213.5691208791097</v>
      </c>
      <c r="AT27" s="10">
        <v>-1197.339999999989</v>
      </c>
      <c r="AU27" s="10">
        <v>-1159.1472527472529</v>
      </c>
      <c r="AV27" s="10">
        <v>-1102.6717582417582</v>
      </c>
      <c r="AW27" s="10">
        <v>-1029.2919780219779</v>
      </c>
      <c r="AX27" s="10">
        <v>-927.90626373626367</v>
      </c>
      <c r="AY27" s="10">
        <v>-816.45857142857142</v>
      </c>
      <c r="AZ27" s="10">
        <v>-708.95076923076931</v>
      </c>
      <c r="BA27" s="10">
        <v>-610.68923076923079</v>
      </c>
      <c r="BB27" s="10">
        <v>-513.70384615384614</v>
      </c>
      <c r="BC27" s="10">
        <v>-436.94626373626261</v>
      </c>
      <c r="BD27" s="10">
        <v>-366.89692307692303</v>
      </c>
      <c r="BE27" s="10">
        <v>-277.87725274725165</v>
      </c>
      <c r="BF27" s="10">
        <v>-168.0812087912077</v>
      </c>
      <c r="BG27" s="10">
        <v>-34.190659340659231</v>
      </c>
      <c r="BH27" s="10">
        <v>128.00274725274724</v>
      </c>
      <c r="BI27" s="10">
        <v>317.03999999999888</v>
      </c>
      <c r="BJ27" s="10">
        <v>510.14241758241644</v>
      </c>
      <c r="BK27" s="10">
        <v>709.98923076922961</v>
      </c>
      <c r="BL27" s="10">
        <v>890.39230769230755</v>
      </c>
      <c r="BM27" s="10">
        <v>1058.137912087911</v>
      </c>
      <c r="BN27" s="10">
        <v>1200.8546153846044</v>
      </c>
      <c r="BO27" s="10">
        <v>1327.1152747252747</v>
      </c>
      <c r="BP27" s="10">
        <v>1425.3396373626263</v>
      </c>
      <c r="BQ27" s="10">
        <v>1532.9963406593406</v>
      </c>
      <c r="BR27" s="10">
        <v>1639.9734615384505</v>
      </c>
      <c r="BS27" s="10">
        <v>1745.776802197802</v>
      </c>
      <c r="BT27" s="10">
        <v>1853.6700879120879</v>
      </c>
      <c r="BU27" s="10">
        <v>1973.213912087901</v>
      </c>
      <c r="BV27" s="10">
        <v>2080.6285604395603</v>
      </c>
      <c r="BW27" s="10">
        <v>2184.4090989010879</v>
      </c>
      <c r="BX27" s="10">
        <v>2301.0905274725164</v>
      </c>
      <c r="BY27" s="10">
        <v>2416.8919999999998</v>
      </c>
      <c r="BZ27" s="10">
        <v>2538.4428461538459</v>
      </c>
      <c r="CA27" s="10">
        <v>2672.3190769230659</v>
      </c>
      <c r="CB27" s="10">
        <v>2805.6974395604398</v>
      </c>
      <c r="CC27" s="10">
        <v>2904.3552307692307</v>
      </c>
      <c r="CD27" s="10">
        <v>2970.6202527472419</v>
      </c>
      <c r="CE27" s="10">
        <v>3000.5442307692197</v>
      </c>
      <c r="CF27" s="10">
        <v>3004.6646923076923</v>
      </c>
      <c r="CG27" s="10">
        <v>2997.8702087911975</v>
      </c>
      <c r="CH27" s="10">
        <v>3048.8281428571427</v>
      </c>
      <c r="CI27" s="10">
        <v>3145.4809010989011</v>
      </c>
      <c r="CJ27" s="10">
        <v>3270.6150219780106</v>
      </c>
      <c r="CK27" s="10">
        <v>3381.4497802197798</v>
      </c>
      <c r="CL27" s="10">
        <v>3454.436923076923</v>
      </c>
      <c r="CM27" s="10">
        <v>3448.2155714285605</v>
      </c>
      <c r="CN27" s="10">
        <v>3390.0471428571427</v>
      </c>
      <c r="CO27" s="10">
        <v>3331.8787142857141</v>
      </c>
    </row>
    <row r="28" spans="1:93" hidden="1" outlineLevel="4">
      <c r="A28" s="78" t="s">
        <v>136</v>
      </c>
      <c r="B28" s="4">
        <v>1498.149404543838</v>
      </c>
      <c r="C28" s="10">
        <v>1830.1420879120878</v>
      </c>
      <c r="D28" s="10">
        <v>716.38162637362632</v>
      </c>
      <c r="E28" s="10">
        <v>532.32232967032962</v>
      </c>
      <c r="F28" s="10">
        <v>492.72761538461538</v>
      </c>
      <c r="G28" s="10">
        <v>505.98925274725275</v>
      </c>
      <c r="H28" s="10">
        <v>473.13994505494395</v>
      </c>
      <c r="I28" s="10">
        <v>443.35946153846152</v>
      </c>
      <c r="J28" s="10">
        <v>435.38976923076922</v>
      </c>
      <c r="K28" s="10">
        <v>439.53517582417584</v>
      </c>
      <c r="L28" s="10">
        <v>439.21864835164723</v>
      </c>
      <c r="M28" s="10">
        <v>451.35706593406593</v>
      </c>
      <c r="N28" s="10">
        <v>420.97376923076922</v>
      </c>
      <c r="O28" s="10">
        <v>428.72073626373628</v>
      </c>
      <c r="P28" s="10">
        <v>421.28459340659344</v>
      </c>
      <c r="Q28" s="10">
        <v>437.18738461538464</v>
      </c>
      <c r="R28" s="10">
        <v>492.03736263736266</v>
      </c>
      <c r="S28" s="10">
        <v>568.42595604395501</v>
      </c>
      <c r="T28" s="10">
        <v>644.81454945054941</v>
      </c>
      <c r="U28" s="10">
        <v>714.29318681318682</v>
      </c>
      <c r="V28" s="10">
        <v>773.75589010988904</v>
      </c>
      <c r="W28" s="10">
        <v>821.81929670329555</v>
      </c>
      <c r="X28" s="10">
        <v>861.28543956043961</v>
      </c>
      <c r="Y28" s="10">
        <v>896.79817582417479</v>
      </c>
      <c r="Z28" s="10">
        <v>928.19776923076927</v>
      </c>
      <c r="AA28" s="10">
        <v>956.84878021978022</v>
      </c>
      <c r="AB28" s="10">
        <v>985.16757142857034</v>
      </c>
      <c r="AC28" s="10">
        <v>1009.0376153846154</v>
      </c>
      <c r="AD28" s="10">
        <v>1025.5958241758231</v>
      </c>
      <c r="AE28" s="10">
        <v>1040.7300769230769</v>
      </c>
      <c r="AF28" s="10">
        <v>1052.234153846154</v>
      </c>
      <c r="AG28" s="10">
        <v>1057.9442967032967</v>
      </c>
      <c r="AH28" s="10">
        <v>1061.9951978021968</v>
      </c>
      <c r="AI28" s="10">
        <v>1068.7645494505493</v>
      </c>
      <c r="AJ28" s="10">
        <v>1070.909846153846</v>
      </c>
      <c r="AK28" s="10">
        <v>1073.7656153846153</v>
      </c>
      <c r="AL28" s="10">
        <v>1079.3597912087901</v>
      </c>
      <c r="AM28" s="10">
        <v>1087.8916813186813</v>
      </c>
      <c r="AN28" s="10">
        <v>1097.1882307692297</v>
      </c>
      <c r="AO28" s="10">
        <v>1113.3337362637362</v>
      </c>
      <c r="AP28" s="10">
        <v>1133.5808791208792</v>
      </c>
      <c r="AQ28" s="10">
        <v>1158.865934065934</v>
      </c>
      <c r="AR28" s="10">
        <v>1188.883076923066</v>
      </c>
      <c r="AS28" s="10">
        <v>1222.1032967032968</v>
      </c>
      <c r="AT28" s="10">
        <v>1258.2549450549341</v>
      </c>
      <c r="AU28" s="10">
        <v>1299.5170329670329</v>
      </c>
      <c r="AV28" s="10">
        <v>1343.3116483516485</v>
      </c>
      <c r="AW28" s="10">
        <v>1388.2989010989011</v>
      </c>
      <c r="AX28" s="10">
        <v>1440.6826373626261</v>
      </c>
      <c r="AY28" s="10">
        <v>1496.0948351648351</v>
      </c>
      <c r="AZ28" s="10">
        <v>1554.4843956043956</v>
      </c>
      <c r="BA28" s="10">
        <v>1617.2523076922967</v>
      </c>
      <c r="BB28" s="10">
        <v>1683.4342857142747</v>
      </c>
      <c r="BC28" s="10">
        <v>1745.421978021978</v>
      </c>
      <c r="BD28" s="10">
        <v>1806.4703296703185</v>
      </c>
      <c r="BE28" s="10">
        <v>1863.0381318681318</v>
      </c>
      <c r="BF28" s="10">
        <v>1916.2084615384615</v>
      </c>
      <c r="BG28" s="10">
        <v>1971.1105494505496</v>
      </c>
      <c r="BH28" s="10">
        <v>2033.9367032967032</v>
      </c>
      <c r="BI28" s="10">
        <v>2095.0182417582419</v>
      </c>
      <c r="BJ28" s="10">
        <v>2155.3574725274616</v>
      </c>
      <c r="BK28" s="10">
        <v>2216.1563736263624</v>
      </c>
      <c r="BL28" s="10">
        <v>2271.4204395604397</v>
      </c>
      <c r="BM28" s="10">
        <v>2315.7835164835051</v>
      </c>
      <c r="BN28" s="10">
        <v>2364.9798901098789</v>
      </c>
      <c r="BO28" s="10">
        <v>2428.6673626373627</v>
      </c>
      <c r="BP28" s="10">
        <v>2500.5765934065821</v>
      </c>
      <c r="BQ28" s="10">
        <v>2587.5753846153848</v>
      </c>
      <c r="BR28" s="10">
        <v>2692.421868131868</v>
      </c>
      <c r="BS28" s="10">
        <v>2803.5294505494503</v>
      </c>
      <c r="BT28" s="10">
        <v>2911.5164835164833</v>
      </c>
      <c r="BU28" s="10">
        <v>3019.8117582417472</v>
      </c>
      <c r="BV28" s="10">
        <v>3122.4282417582417</v>
      </c>
      <c r="BW28" s="10">
        <v>3220.3424175824061</v>
      </c>
      <c r="BX28" s="10">
        <v>3322.1943956043842</v>
      </c>
      <c r="BY28" s="10">
        <v>3428.3370329670329</v>
      </c>
      <c r="BZ28" s="10">
        <v>3540.7135164835163</v>
      </c>
      <c r="CA28" s="10">
        <v>3663.2195604395492</v>
      </c>
      <c r="CB28" s="10">
        <v>3786.6205494505493</v>
      </c>
      <c r="CC28" s="10">
        <v>3879.9260439560439</v>
      </c>
      <c r="CD28" s="10">
        <v>3932.125934065923</v>
      </c>
      <c r="CE28" s="10">
        <v>3949.082857142846</v>
      </c>
      <c r="CF28" s="10">
        <v>3939.091098901099</v>
      </c>
      <c r="CG28" s="10">
        <v>3915.3852747252636</v>
      </c>
      <c r="CH28" s="10">
        <v>3946.8396703296703</v>
      </c>
      <c r="CI28" s="10">
        <v>4025.3778021978023</v>
      </c>
      <c r="CJ28" s="10">
        <v>4131.1045054945052</v>
      </c>
      <c r="CK28" s="10">
        <v>4221.64978021978</v>
      </c>
      <c r="CL28" s="10">
        <v>4274.1563736263734</v>
      </c>
      <c r="CM28" s="10">
        <v>4246.6782417582308</v>
      </c>
      <c r="CN28" s="10">
        <v>4166.9061538461428</v>
      </c>
      <c r="CO28" s="10">
        <v>4087.1340659340549</v>
      </c>
    </row>
    <row r="29" spans="1:93" hidden="1" outlineLevel="4">
      <c r="A29" s="78" t="s">
        <v>137</v>
      </c>
      <c r="B29" s="4">
        <v>1498.1494090120025</v>
      </c>
      <c r="C29" s="10">
        <v>143.70715384615272</v>
      </c>
      <c r="D29" s="10">
        <v>144.00064835164835</v>
      </c>
      <c r="E29" s="10">
        <v>144.29414285714284</v>
      </c>
      <c r="F29" s="10">
        <v>145.82941758241756</v>
      </c>
      <c r="G29" s="10">
        <v>149.4710769230758</v>
      </c>
      <c r="H29" s="10">
        <v>155.48834065934068</v>
      </c>
      <c r="I29" s="10">
        <v>162.79974725274727</v>
      </c>
      <c r="J29" s="10">
        <v>170.27367032967032</v>
      </c>
      <c r="K29" s="10">
        <v>178.85741758241758</v>
      </c>
      <c r="L29" s="10">
        <v>187.53947252747253</v>
      </c>
      <c r="M29" s="10">
        <v>198.47075824175826</v>
      </c>
      <c r="N29" s="10">
        <v>211.73517582417583</v>
      </c>
      <c r="O29" s="10">
        <v>237.47021978021979</v>
      </c>
      <c r="P29" s="10">
        <v>278.2677032967033</v>
      </c>
      <c r="Q29" s="10">
        <v>342.08456043955937</v>
      </c>
      <c r="R29" s="10">
        <v>428.71004395604399</v>
      </c>
      <c r="S29" s="10">
        <v>547.50567032967035</v>
      </c>
      <c r="T29" s="10">
        <v>692.81053846153725</v>
      </c>
      <c r="U29" s="10">
        <v>862.72296703296695</v>
      </c>
      <c r="V29" s="10">
        <v>1050.7298351648342</v>
      </c>
      <c r="W29" s="10">
        <v>1246.9921978021866</v>
      </c>
      <c r="X29" s="10">
        <v>1434.221978021978</v>
      </c>
      <c r="Y29" s="10">
        <v>1598.9506593406593</v>
      </c>
      <c r="Z29" s="10">
        <v>1727.515054945055</v>
      </c>
      <c r="AA29" s="10">
        <v>1817.1016483516482</v>
      </c>
      <c r="AB29" s="10">
        <v>1879.9330769230769</v>
      </c>
      <c r="AC29" s="10">
        <v>1928.8326373626262</v>
      </c>
      <c r="AD29" s="10">
        <v>1971.4410989010989</v>
      </c>
      <c r="AE29" s="10">
        <v>2022.9354945054945</v>
      </c>
      <c r="AF29" s="10">
        <v>2082.1362637362527</v>
      </c>
      <c r="AG29" s="10">
        <v>2138.7473626373626</v>
      </c>
      <c r="AH29" s="10">
        <v>2178.7045054945056</v>
      </c>
      <c r="AI29" s="10">
        <v>2214.7916483516374</v>
      </c>
      <c r="AJ29" s="10">
        <v>2241.3887912087912</v>
      </c>
      <c r="AK29" s="10">
        <v>2250.0393406593407</v>
      </c>
      <c r="AL29" s="10">
        <v>2263.6318681318685</v>
      </c>
      <c r="AM29" s="10">
        <v>2286.7286813186811</v>
      </c>
      <c r="AN29" s="10">
        <v>2302.782747252736</v>
      </c>
      <c r="AO29" s="10">
        <v>2319.1048351648351</v>
      </c>
      <c r="AP29" s="10">
        <v>2352.5969230769119</v>
      </c>
      <c r="AQ29" s="10">
        <v>2378.702197802198</v>
      </c>
      <c r="AR29" s="10">
        <v>2406.0940659340549</v>
      </c>
      <c r="AS29" s="10">
        <v>2435.6724175824061</v>
      </c>
      <c r="AT29" s="10">
        <v>2455.5949450549338</v>
      </c>
      <c r="AU29" s="10">
        <v>2458.6642857142856</v>
      </c>
      <c r="AV29" s="10">
        <v>2445.9834065934065</v>
      </c>
      <c r="AW29" s="10">
        <v>2417.590879120879</v>
      </c>
      <c r="AX29" s="10">
        <v>2368.5889010989008</v>
      </c>
      <c r="AY29" s="10">
        <v>2312.5534065934066</v>
      </c>
      <c r="AZ29" s="10">
        <v>2263.4351648351649</v>
      </c>
      <c r="BA29" s="10">
        <v>2227.9415384615381</v>
      </c>
      <c r="BB29" s="10">
        <v>2197.1381318681319</v>
      </c>
      <c r="BC29" s="10">
        <v>2182.3682417582304</v>
      </c>
      <c r="BD29" s="10">
        <v>2173.3672527472527</v>
      </c>
      <c r="BE29" s="10">
        <v>2140.9153846153736</v>
      </c>
      <c r="BF29" s="10">
        <v>2084.2896703296701</v>
      </c>
      <c r="BG29" s="10">
        <v>2005.3012087912089</v>
      </c>
      <c r="BH29" s="10">
        <v>1905.933956043945</v>
      </c>
      <c r="BI29" s="10">
        <v>1777.9782417582417</v>
      </c>
      <c r="BJ29" s="10">
        <v>1645.2150549450548</v>
      </c>
      <c r="BK29" s="10">
        <v>1506.1671428571428</v>
      </c>
      <c r="BL29" s="10">
        <v>1381.0281318681318</v>
      </c>
      <c r="BM29" s="10">
        <v>1257.6456043956043</v>
      </c>
      <c r="BN29" s="10">
        <v>1164.1252747252747</v>
      </c>
      <c r="BO29" s="10">
        <v>1101.5520879120879</v>
      </c>
      <c r="BP29" s="10">
        <v>1075.2369560439561</v>
      </c>
      <c r="BQ29" s="10">
        <v>1054.5790439560428</v>
      </c>
      <c r="BR29" s="10">
        <v>1052.4484065934066</v>
      </c>
      <c r="BS29" s="10">
        <v>1057.7526483516472</v>
      </c>
      <c r="BT29" s="10">
        <v>1057.8463956043956</v>
      </c>
      <c r="BU29" s="10">
        <v>1046.5978461538461</v>
      </c>
      <c r="BV29" s="10">
        <v>1041.7996813186803</v>
      </c>
      <c r="BW29" s="10">
        <v>1035.9333186813176</v>
      </c>
      <c r="BX29" s="10">
        <v>1021.1038681318681</v>
      </c>
      <c r="BY29" s="10">
        <v>1011.4450329670329</v>
      </c>
      <c r="BZ29" s="10">
        <v>1002.2706703296703</v>
      </c>
      <c r="CA29" s="10">
        <v>990.9004835164825</v>
      </c>
      <c r="CB29" s="10">
        <v>980.92310989010991</v>
      </c>
      <c r="CC29" s="10">
        <v>975.57081318681321</v>
      </c>
      <c r="CD29" s="10">
        <v>961.50568131868135</v>
      </c>
      <c r="CE29" s="10">
        <v>948.53862637362636</v>
      </c>
      <c r="CF29" s="10">
        <v>934.42640659340657</v>
      </c>
      <c r="CG29" s="10">
        <v>917.51506593406589</v>
      </c>
      <c r="CH29" s="10">
        <v>898.01152747252638</v>
      </c>
      <c r="CI29" s="10">
        <v>879.89690109890114</v>
      </c>
      <c r="CJ29" s="10">
        <v>860.48948351648346</v>
      </c>
      <c r="CK29" s="10">
        <v>840.19999999999879</v>
      </c>
      <c r="CL29" s="10">
        <v>819.71945054945058</v>
      </c>
      <c r="CM29" s="10">
        <v>798.46267032967035</v>
      </c>
      <c r="CN29" s="10">
        <v>776.85901098900979</v>
      </c>
      <c r="CO29" s="10">
        <v>755.25535164835162</v>
      </c>
    </row>
    <row r="30" spans="1:93" s="20" customFormat="1" hidden="1" outlineLevel="3">
      <c r="A30" s="85" t="s">
        <v>123</v>
      </c>
      <c r="B30" s="4">
        <v>-1.9171345606828478E-5</v>
      </c>
      <c r="C30" s="10">
        <v>-425.46170769230656</v>
      </c>
      <c r="D30" s="10">
        <v>-359.47213076923077</v>
      </c>
      <c r="E30" s="10">
        <v>-360.88968681318573</v>
      </c>
      <c r="F30" s="10">
        <v>-392.81891208791211</v>
      </c>
      <c r="G30" s="10">
        <v>-350.86184065933958</v>
      </c>
      <c r="H30" s="10">
        <v>-446.36912197802087</v>
      </c>
      <c r="I30" s="10">
        <v>-453.05292967032966</v>
      </c>
      <c r="J30" s="10">
        <v>-439.5016054945055</v>
      </c>
      <c r="K30" s="10">
        <v>-495.8592846153835</v>
      </c>
      <c r="L30" s="10">
        <v>-479.18649890109782</v>
      </c>
      <c r="M30" s="10">
        <v>-565.7515208791209</v>
      </c>
      <c r="N30" s="10">
        <v>-558.50248571428563</v>
      </c>
      <c r="O30" s="10">
        <v>-600.39961648351652</v>
      </c>
      <c r="P30" s="10">
        <v>-610.77686813186813</v>
      </c>
      <c r="Q30" s="10">
        <v>-772.99957912087905</v>
      </c>
      <c r="R30" s="10">
        <v>-880.26225934065928</v>
      </c>
      <c r="S30" s="10">
        <v>-1321.4958175824067</v>
      </c>
      <c r="T30" s="10">
        <v>-1762.4503505494506</v>
      </c>
      <c r="U30" s="10">
        <v>-2230.4444692307693</v>
      </c>
      <c r="V30" s="10">
        <v>-2742.2417780219776</v>
      </c>
      <c r="W30" s="10">
        <v>-3273.5379934065932</v>
      </c>
      <c r="X30" s="10">
        <v>-3781.0629175824065</v>
      </c>
      <c r="Y30" s="10">
        <v>-4234.8512769230656</v>
      </c>
      <c r="Z30" s="10">
        <v>-4588.8549901098904</v>
      </c>
      <c r="AA30" s="10">
        <v>-4821.7823912087915</v>
      </c>
      <c r="AB30" s="10">
        <v>-5003.1072626373516</v>
      </c>
      <c r="AC30" s="10">
        <v>-5161.7326923076807</v>
      </c>
      <c r="AD30" s="10">
        <v>-5346.5134945054842</v>
      </c>
      <c r="AE30" s="10">
        <v>-5569.970274725275</v>
      </c>
      <c r="AF30" s="10">
        <v>-5844.1193186813189</v>
      </c>
      <c r="AG30" s="10">
        <v>-6083.5227252747254</v>
      </c>
      <c r="AH30" s="10">
        <v>-6263.6807252747249</v>
      </c>
      <c r="AI30" s="10">
        <v>-6368.070582417582</v>
      </c>
      <c r="AJ30" s="10">
        <v>-6445.243043956043</v>
      </c>
      <c r="AK30" s="10">
        <v>-6444.0295824175828</v>
      </c>
      <c r="AL30" s="10">
        <v>-6460.1003406593409</v>
      </c>
      <c r="AM30" s="10">
        <v>-6512.5828351648352</v>
      </c>
      <c r="AN30" s="10">
        <v>-6597.1795934065931</v>
      </c>
      <c r="AO30" s="10">
        <v>-6677.7245164835049</v>
      </c>
      <c r="AP30" s="10">
        <v>-6836.4698461538464</v>
      </c>
      <c r="AQ30" s="10">
        <v>-6970.8595714285711</v>
      </c>
      <c r="AR30" s="10">
        <v>-7098.6145714285713</v>
      </c>
      <c r="AS30" s="10">
        <v>-7202.1012197802202</v>
      </c>
      <c r="AT30" s="10">
        <v>-7225.1902417582305</v>
      </c>
      <c r="AU30" s="10">
        <v>-7169.5510329670324</v>
      </c>
      <c r="AV30" s="10">
        <v>-7055.7155164835049</v>
      </c>
      <c r="AW30" s="10">
        <v>-6869.5765494505495</v>
      </c>
      <c r="AX30" s="10">
        <v>-6540.3912747252743</v>
      </c>
      <c r="AY30" s="10">
        <v>-6202.2746263736262</v>
      </c>
      <c r="AZ30" s="10">
        <v>-5806.6456923076812</v>
      </c>
      <c r="BA30" s="10">
        <v>-5384.0843956043955</v>
      </c>
      <c r="BB30" s="10">
        <v>-4782.6351648351647</v>
      </c>
      <c r="BC30" s="10">
        <v>-4140.3210989010986</v>
      </c>
      <c r="BD30" s="10">
        <v>-3243.828901098901</v>
      </c>
      <c r="BE30" s="10">
        <v>-2148.9693406593296</v>
      </c>
      <c r="BF30" s="10">
        <v>-735.00043956043953</v>
      </c>
      <c r="BG30" s="10">
        <v>844.75417582417469</v>
      </c>
      <c r="BH30" s="10">
        <v>2712.4305494505384</v>
      </c>
      <c r="BI30" s="10">
        <v>4659.0012087912082</v>
      </c>
      <c r="BJ30" s="10">
        <v>6731.5318681318686</v>
      </c>
      <c r="BK30" s="10">
        <v>8738.5058241758234</v>
      </c>
      <c r="BL30" s="10">
        <v>10445.997472527473</v>
      </c>
      <c r="BM30" s="10">
        <v>11767.607362637362</v>
      </c>
      <c r="BN30" s="10">
        <v>12665.770219780108</v>
      </c>
      <c r="BO30" s="10">
        <v>13160.521208791208</v>
      </c>
      <c r="BP30" s="10">
        <v>13321.304505494505</v>
      </c>
      <c r="BQ30" s="10">
        <v>13399.939670329672</v>
      </c>
      <c r="BR30" s="10">
        <v>13474.078571428461</v>
      </c>
      <c r="BS30" s="10">
        <v>13679.845714285604</v>
      </c>
      <c r="BT30" s="10">
        <v>14040.133626373627</v>
      </c>
      <c r="BU30" s="10">
        <v>14373.325824175825</v>
      </c>
      <c r="BV30" s="10">
        <v>14743.594725274615</v>
      </c>
      <c r="BW30" s="10">
        <v>15008.843736263736</v>
      </c>
      <c r="BX30" s="10">
        <v>15137.115164835053</v>
      </c>
      <c r="BY30" s="10">
        <v>15126.524505494506</v>
      </c>
      <c r="BZ30" s="10">
        <v>15184.912637362637</v>
      </c>
      <c r="CA30" s="10">
        <v>15289.088241758131</v>
      </c>
      <c r="CB30" s="10">
        <v>15560.150769230768</v>
      </c>
      <c r="CC30" s="10">
        <v>16020.902307692308</v>
      </c>
      <c r="CD30" s="10">
        <v>16498.12857142846</v>
      </c>
      <c r="CE30" s="10">
        <v>17057.191318681318</v>
      </c>
      <c r="CF30" s="10">
        <v>17560.183956043955</v>
      </c>
      <c r="CG30" s="10">
        <v>17912.664065933957</v>
      </c>
      <c r="CH30" s="10">
        <v>18130.737142857033</v>
      </c>
      <c r="CI30" s="10">
        <v>18377.202197802198</v>
      </c>
      <c r="CJ30" s="10">
        <v>18575.559670329672</v>
      </c>
      <c r="CK30" s="10">
        <v>18811.581648351646</v>
      </c>
      <c r="CL30" s="10">
        <v>19143.183186813076</v>
      </c>
      <c r="CM30" s="10">
        <v>19535.68868131857</v>
      </c>
      <c r="CN30" s="10">
        <v>19944.142307692306</v>
      </c>
      <c r="CO30" s="10">
        <v>20352.594945054945</v>
      </c>
    </row>
    <row r="31" spans="1:93" s="20" customFormat="1" hidden="1" outlineLevel="4">
      <c r="A31" s="81" t="s">
        <v>124</v>
      </c>
      <c r="B31" s="4">
        <v>4256.1507210139425</v>
      </c>
      <c r="C31" s="10">
        <v>50.301731868131867</v>
      </c>
      <c r="D31" s="10">
        <v>51.676561538461542</v>
      </c>
      <c r="E31" s="10">
        <v>53.051390109889994</v>
      </c>
      <c r="F31" s="10">
        <v>54.426219780219668</v>
      </c>
      <c r="G31" s="10">
        <v>55.801049450549449</v>
      </c>
      <c r="H31" s="10">
        <v>57.175878021977908</v>
      </c>
      <c r="I31" s="10">
        <v>58.550707692307576</v>
      </c>
      <c r="J31" s="10">
        <v>59.92553736263725</v>
      </c>
      <c r="K31" s="10">
        <v>61.599869230769116</v>
      </c>
      <c r="L31" s="10">
        <v>63.104182417582301</v>
      </c>
      <c r="M31" s="10">
        <v>64.4793912087911</v>
      </c>
      <c r="N31" s="10">
        <v>65.83349230769231</v>
      </c>
      <c r="O31" s="10">
        <v>67.616592307692187</v>
      </c>
      <c r="P31" s="10">
        <v>68.826120879120879</v>
      </c>
      <c r="Q31" s="10">
        <v>70.144563736263734</v>
      </c>
      <c r="R31" s="10">
        <v>71.812564835164835</v>
      </c>
      <c r="S31" s="10">
        <v>73.431215384615385</v>
      </c>
      <c r="T31" s="10">
        <v>75.328880219780103</v>
      </c>
      <c r="U31" s="10">
        <v>77.182563736263617</v>
      </c>
      <c r="V31" s="10">
        <v>78.683167032966921</v>
      </c>
      <c r="W31" s="10">
        <v>80.428819780219669</v>
      </c>
      <c r="X31" s="10">
        <v>84.143016483516362</v>
      </c>
      <c r="Y31" s="10">
        <v>88.950261538461532</v>
      </c>
      <c r="Z31" s="10">
        <v>94.375119780219777</v>
      </c>
      <c r="AA31" s="10">
        <v>101.57563076923077</v>
      </c>
      <c r="AB31" s="10">
        <v>108.72746263736263</v>
      </c>
      <c r="AC31" s="10">
        <v>113.44412087912087</v>
      </c>
      <c r="AD31" s="10">
        <v>118.53694505494506</v>
      </c>
      <c r="AE31" s="10">
        <v>125.2204945054945</v>
      </c>
      <c r="AF31" s="10">
        <v>133.42353846153844</v>
      </c>
      <c r="AG31" s="10">
        <v>143.07881318681208</v>
      </c>
      <c r="AH31" s="10">
        <v>158.99861538461536</v>
      </c>
      <c r="AI31" s="10">
        <v>174.64436263736152</v>
      </c>
      <c r="AJ31" s="10">
        <v>185.94640659340658</v>
      </c>
      <c r="AK31" s="10">
        <v>198.4125054945055</v>
      </c>
      <c r="AL31" s="10">
        <v>210.65932967032967</v>
      </c>
      <c r="AM31" s="10">
        <v>222.97793406593405</v>
      </c>
      <c r="AN31" s="10">
        <v>237.33568131868131</v>
      </c>
      <c r="AO31" s="10">
        <v>269.78471428571316</v>
      </c>
      <c r="AP31" s="10">
        <v>297.93421978021871</v>
      </c>
      <c r="AQ31" s="10">
        <v>327.73998901098793</v>
      </c>
      <c r="AR31" s="10">
        <v>352.92158241758136</v>
      </c>
      <c r="AS31" s="10">
        <v>372.20614285714174</v>
      </c>
      <c r="AT31" s="10">
        <v>401.48470329670329</v>
      </c>
      <c r="AU31" s="10">
        <v>442.07841758241756</v>
      </c>
      <c r="AV31" s="10">
        <v>489.91140659340658</v>
      </c>
      <c r="AW31" s="10">
        <v>560.52202197802194</v>
      </c>
      <c r="AX31" s="10">
        <v>696.83564835164839</v>
      </c>
      <c r="AY31" s="10">
        <v>821.58976923076921</v>
      </c>
      <c r="AZ31" s="10">
        <v>1024.6901318681319</v>
      </c>
      <c r="BA31" s="10">
        <v>1312.1373626373627</v>
      </c>
      <c r="BB31" s="10">
        <v>1782.1957142857143</v>
      </c>
      <c r="BC31" s="10">
        <v>2380.2834065933953</v>
      </c>
      <c r="BD31" s="10">
        <v>3271.4697802197688</v>
      </c>
      <c r="BE31" s="10">
        <v>4273.2461538461539</v>
      </c>
      <c r="BF31" s="10">
        <v>5488.6024175824177</v>
      </c>
      <c r="BG31" s="10">
        <v>6801.083406593395</v>
      </c>
      <c r="BH31" s="10">
        <v>8283.1517582417473</v>
      </c>
      <c r="BI31" s="10">
        <v>9745.6797802197798</v>
      </c>
      <c r="BJ31" s="10">
        <v>11298.894505494505</v>
      </c>
      <c r="BK31" s="10">
        <v>12778.276923076923</v>
      </c>
      <c r="BL31" s="10">
        <v>14003.648351648351</v>
      </c>
      <c r="BM31" s="10">
        <v>14887.170329670331</v>
      </c>
      <c r="BN31" s="10">
        <v>15438.43846153835</v>
      </c>
      <c r="BO31" s="10">
        <v>15707.23846153846</v>
      </c>
      <c r="BP31" s="10">
        <v>15762.846153846154</v>
      </c>
      <c r="BQ31" s="10">
        <v>15764.552747252746</v>
      </c>
      <c r="BR31" s="10">
        <v>15812.662637362526</v>
      </c>
      <c r="BS31" s="10">
        <v>16021.889010989011</v>
      </c>
      <c r="BT31" s="10">
        <v>16373.807692307693</v>
      </c>
      <c r="BU31" s="10">
        <v>16667.384615384613</v>
      </c>
      <c r="BV31" s="10">
        <v>17015.214285714173</v>
      </c>
      <c r="BW31" s="10">
        <v>17260.603296703186</v>
      </c>
      <c r="BX31" s="10">
        <v>17346.728571428459</v>
      </c>
      <c r="BY31" s="10">
        <v>17310.414285714287</v>
      </c>
      <c r="BZ31" s="10">
        <v>17347.596703296702</v>
      </c>
      <c r="CA31" s="10">
        <v>17420.419780219781</v>
      </c>
      <c r="CB31" s="10">
        <v>17662.294505494505</v>
      </c>
      <c r="CC31" s="10">
        <v>18104.94175824165</v>
      </c>
      <c r="CD31" s="10">
        <v>18541.61868131868</v>
      </c>
      <c r="CE31" s="10">
        <v>19056.916483516485</v>
      </c>
      <c r="CF31" s="10">
        <v>19520.025274725274</v>
      </c>
      <c r="CG31" s="10">
        <v>19828.413186813184</v>
      </c>
      <c r="CH31" s="10">
        <v>19995.989010988902</v>
      </c>
      <c r="CI31" s="10">
        <v>20196.474725274726</v>
      </c>
      <c r="CJ31" s="10">
        <v>20346.926373626375</v>
      </c>
      <c r="CK31" s="10">
        <v>20532.695604395605</v>
      </c>
      <c r="CL31" s="10">
        <v>20813.072527472526</v>
      </c>
      <c r="CM31" s="10">
        <v>21152.291208791099</v>
      </c>
      <c r="CN31" s="10">
        <v>21506.71098901099</v>
      </c>
      <c r="CO31" s="10">
        <v>21861.129670329668</v>
      </c>
    </row>
    <row r="32" spans="1:93" s="20" customFormat="1" hidden="1" outlineLevel="4">
      <c r="A32" s="81" t="s">
        <v>125</v>
      </c>
      <c r="B32" s="4">
        <v>4256.1507401852878</v>
      </c>
      <c r="C32" s="10">
        <v>475.76343956043848</v>
      </c>
      <c r="D32" s="10">
        <v>411.14869230769114</v>
      </c>
      <c r="E32" s="10">
        <v>413.94107692307585</v>
      </c>
      <c r="F32" s="10">
        <v>447.24513186813078</v>
      </c>
      <c r="G32" s="10">
        <v>406.66289010988902</v>
      </c>
      <c r="H32" s="10">
        <v>503.54500000000002</v>
      </c>
      <c r="I32" s="10">
        <v>511.60363736263628</v>
      </c>
      <c r="J32" s="10">
        <v>499.42714285714283</v>
      </c>
      <c r="K32" s="10">
        <v>557.45915384615273</v>
      </c>
      <c r="L32" s="10">
        <v>542.29068131868019</v>
      </c>
      <c r="M32" s="10">
        <v>630.23091208791209</v>
      </c>
      <c r="N32" s="10">
        <v>624.33597802197801</v>
      </c>
      <c r="O32" s="10">
        <v>668.01620879120878</v>
      </c>
      <c r="P32" s="10">
        <v>679.60298901098781</v>
      </c>
      <c r="Q32" s="10">
        <v>843.14414285714167</v>
      </c>
      <c r="R32" s="10">
        <v>952.07482417582423</v>
      </c>
      <c r="S32" s="10">
        <v>1394.9270329670221</v>
      </c>
      <c r="T32" s="10">
        <v>1837.7792307692309</v>
      </c>
      <c r="U32" s="10">
        <v>2307.6270329670219</v>
      </c>
      <c r="V32" s="10">
        <v>2820.9249450549451</v>
      </c>
      <c r="W32" s="10">
        <v>3353.9668131868134</v>
      </c>
      <c r="X32" s="10">
        <v>3865.205934065923</v>
      </c>
      <c r="Y32" s="10">
        <v>4323.8015384615383</v>
      </c>
      <c r="Z32" s="10">
        <v>4683.2301098901098</v>
      </c>
      <c r="AA32" s="10">
        <v>4923.3580219780106</v>
      </c>
      <c r="AB32" s="10">
        <v>5111.8347252747135</v>
      </c>
      <c r="AC32" s="10">
        <v>5275.1768131868021</v>
      </c>
      <c r="AD32" s="10">
        <v>5465.0504395604285</v>
      </c>
      <c r="AE32" s="10">
        <v>5695.1907692307577</v>
      </c>
      <c r="AF32" s="10">
        <v>5977.5428571428574</v>
      </c>
      <c r="AG32" s="10">
        <v>6226.6015384615384</v>
      </c>
      <c r="AH32" s="10">
        <v>6422.6793406593406</v>
      </c>
      <c r="AI32" s="10">
        <v>6542.714945054945</v>
      </c>
      <c r="AJ32" s="10">
        <v>6631.1894505494511</v>
      </c>
      <c r="AK32" s="10">
        <v>6642.442087912088</v>
      </c>
      <c r="AL32" s="10">
        <v>6670.7596703296704</v>
      </c>
      <c r="AM32" s="10">
        <v>6735.5607692307694</v>
      </c>
      <c r="AN32" s="10">
        <v>6834.515274725275</v>
      </c>
      <c r="AO32" s="10">
        <v>6947.5092307692303</v>
      </c>
      <c r="AP32" s="10">
        <v>7134.4040659340662</v>
      </c>
      <c r="AQ32" s="10">
        <v>7298.5995604395494</v>
      </c>
      <c r="AR32" s="10">
        <v>7451.536153846143</v>
      </c>
      <c r="AS32" s="10">
        <v>7574.3073626373625</v>
      </c>
      <c r="AT32" s="10">
        <v>7626.6749450549332</v>
      </c>
      <c r="AU32" s="10">
        <v>7611.6294505494507</v>
      </c>
      <c r="AV32" s="10">
        <v>7545.6269230769112</v>
      </c>
      <c r="AW32" s="10">
        <v>7430.0985714285598</v>
      </c>
      <c r="AX32" s="10">
        <v>7237.2269230769234</v>
      </c>
      <c r="AY32" s="10">
        <v>7023.8643956043843</v>
      </c>
      <c r="AZ32" s="10">
        <v>6831.3358241758124</v>
      </c>
      <c r="BA32" s="10">
        <v>6696.2217582417588</v>
      </c>
      <c r="BB32" s="10">
        <v>6564.8308791208792</v>
      </c>
      <c r="BC32" s="10">
        <v>6520.6045054945052</v>
      </c>
      <c r="BD32" s="10">
        <v>6515.2986813186808</v>
      </c>
      <c r="BE32" s="10">
        <v>6422.2154945054826</v>
      </c>
      <c r="BF32" s="10">
        <v>6223.6028571428569</v>
      </c>
      <c r="BG32" s="10">
        <v>5956.3292307692309</v>
      </c>
      <c r="BH32" s="10">
        <v>5570.7212087912094</v>
      </c>
      <c r="BI32" s="10">
        <v>5086.6785714285597</v>
      </c>
      <c r="BJ32" s="10">
        <v>4567.3626373626375</v>
      </c>
      <c r="BK32" s="10">
        <v>4039.7710989010875</v>
      </c>
      <c r="BL32" s="10">
        <v>3557.6508791208794</v>
      </c>
      <c r="BM32" s="10">
        <v>3119.5629670329558</v>
      </c>
      <c r="BN32" s="10">
        <v>2772.6682417582306</v>
      </c>
      <c r="BO32" s="10">
        <v>2546.717252747253</v>
      </c>
      <c r="BP32" s="10">
        <v>2441.5416483516483</v>
      </c>
      <c r="BQ32" s="10">
        <v>2364.6130769230767</v>
      </c>
      <c r="BR32" s="10">
        <v>2338.5840659340656</v>
      </c>
      <c r="BS32" s="10">
        <v>2342.0432967032857</v>
      </c>
      <c r="BT32" s="10">
        <v>2333.6740659340549</v>
      </c>
      <c r="BU32" s="10">
        <v>2294.0587912087799</v>
      </c>
      <c r="BV32" s="10">
        <v>2271.6195604395602</v>
      </c>
      <c r="BW32" s="10">
        <v>2251.7595604395606</v>
      </c>
      <c r="BX32" s="10">
        <v>2209.6134065934066</v>
      </c>
      <c r="BY32" s="10">
        <v>2183.8897802197803</v>
      </c>
      <c r="BZ32" s="10">
        <v>2162.684065934066</v>
      </c>
      <c r="CA32" s="10">
        <v>2131.3315384615385</v>
      </c>
      <c r="CB32" s="10">
        <v>2102.1437362637362</v>
      </c>
      <c r="CC32" s="10">
        <v>2084.0394505494396</v>
      </c>
      <c r="CD32" s="10">
        <v>2043.4901098901098</v>
      </c>
      <c r="CE32" s="10">
        <v>1999.7251648351648</v>
      </c>
      <c r="CF32" s="10">
        <v>1959.8413186813186</v>
      </c>
      <c r="CG32" s="10">
        <v>1915.7491208791207</v>
      </c>
      <c r="CH32" s="10">
        <v>1865.2518681318682</v>
      </c>
      <c r="CI32" s="10">
        <v>1819.2725274725274</v>
      </c>
      <c r="CJ32" s="10">
        <v>1771.3667032967032</v>
      </c>
      <c r="CK32" s="10">
        <v>1721.113956043956</v>
      </c>
      <c r="CL32" s="10">
        <v>1669.8893406593406</v>
      </c>
      <c r="CM32" s="10">
        <v>1616.6025274725275</v>
      </c>
      <c r="CN32" s="10">
        <v>1562.5686813186812</v>
      </c>
      <c r="CO32" s="10">
        <v>1508.5347252747142</v>
      </c>
    </row>
    <row r="33" spans="1:93" hidden="1" outlineLevel="3">
      <c r="A33" s="16" t="s">
        <v>139</v>
      </c>
      <c r="B33" s="4">
        <v>-3.9618486974569907E-5</v>
      </c>
      <c r="C33" s="10">
        <v>1809.1726153846153</v>
      </c>
      <c r="D33" s="10">
        <v>1801.0024725274725</v>
      </c>
      <c r="E33" s="10">
        <v>1792.8323296703295</v>
      </c>
      <c r="F33" s="10">
        <v>1781.5261208791208</v>
      </c>
      <c r="G33" s="10">
        <v>1765.2751868131868</v>
      </c>
      <c r="H33" s="10">
        <v>1742.8483186813187</v>
      </c>
      <c r="I33" s="10">
        <v>1717.2686483516482</v>
      </c>
      <c r="J33" s="10">
        <v>1691.7136923076923</v>
      </c>
      <c r="K33" s="10">
        <v>1663.8384725274725</v>
      </c>
      <c r="L33" s="10">
        <v>1635.6941648351649</v>
      </c>
      <c r="M33" s="10">
        <v>1601.0193736263734</v>
      </c>
      <c r="N33" s="10">
        <v>1566.3092527472527</v>
      </c>
      <c r="O33" s="10">
        <v>1521.7225934065934</v>
      </c>
      <c r="P33" s="10">
        <v>1466.7050769230768</v>
      </c>
      <c r="Q33" s="10">
        <v>1394.9927582417583</v>
      </c>
      <c r="R33" s="10">
        <v>1315.1592417582417</v>
      </c>
      <c r="S33" s="10">
        <v>1210.8228461538461</v>
      </c>
      <c r="T33" s="10">
        <v>1085.3012087912089</v>
      </c>
      <c r="U33" s="10">
        <v>936.94164835164713</v>
      </c>
      <c r="V33" s="10">
        <v>763.81296703296584</v>
      </c>
      <c r="W33" s="10">
        <v>582.06021978021977</v>
      </c>
      <c r="X33" s="10">
        <v>404.53670329670331</v>
      </c>
      <c r="Y33" s="10">
        <v>240.42560439560438</v>
      </c>
      <c r="Z33" s="10">
        <v>108.27252747252747</v>
      </c>
      <c r="AA33" s="10">
        <v>23.566153846153956</v>
      </c>
      <c r="AB33" s="10">
        <v>-50.304615384615055</v>
      </c>
      <c r="AC33" s="10">
        <v>-121.8487912087901</v>
      </c>
      <c r="AD33" s="10">
        <v>-186.50692307692196</v>
      </c>
      <c r="AE33" s="10">
        <v>-258.89890109889996</v>
      </c>
      <c r="AF33" s="10">
        <v>-346.3085714285703</v>
      </c>
      <c r="AG33" s="10">
        <v>-425.57659340659228</v>
      </c>
      <c r="AH33" s="10">
        <v>-479.25527472527358</v>
      </c>
      <c r="AI33" s="10">
        <v>-528.96054945054834</v>
      </c>
      <c r="AJ33" s="10">
        <v>-573.68208791208792</v>
      </c>
      <c r="AK33" s="10">
        <v>-606.81329670329558</v>
      </c>
      <c r="AL33" s="10">
        <v>-644.0937362637352</v>
      </c>
      <c r="AM33" s="10">
        <v>-693.87747252747135</v>
      </c>
      <c r="AN33" s="10">
        <v>-733.2528571428561</v>
      </c>
      <c r="AO33" s="10">
        <v>-762.95912087911984</v>
      </c>
      <c r="AP33" s="10">
        <v>-797.12604395604285</v>
      </c>
      <c r="AQ33" s="10">
        <v>-820.18153846153734</v>
      </c>
      <c r="AR33" s="10">
        <v>-843.1961538461527</v>
      </c>
      <c r="AS33" s="10">
        <v>-867.89241758241758</v>
      </c>
      <c r="AT33" s="10">
        <v>-895.19593406593401</v>
      </c>
      <c r="AU33" s="10">
        <v>-910.44879120879011</v>
      </c>
      <c r="AV33" s="10">
        <v>-914.71329670329669</v>
      </c>
      <c r="AW33" s="10">
        <v>-890.31087912087912</v>
      </c>
      <c r="AX33" s="10">
        <v>-849.53065934065819</v>
      </c>
      <c r="AY33" s="10">
        <v>-788.60703296703184</v>
      </c>
      <c r="AZ33" s="10">
        <v>-744.46868131868018</v>
      </c>
      <c r="BA33" s="10">
        <v>-711.48175824175712</v>
      </c>
      <c r="BB33" s="10">
        <v>-721.48626373626371</v>
      </c>
      <c r="BC33" s="10">
        <v>-748.11637362637362</v>
      </c>
      <c r="BD33" s="10">
        <v>-796.88582417582302</v>
      </c>
      <c r="BE33" s="10">
        <v>-821.22461538461425</v>
      </c>
      <c r="BF33" s="10">
        <v>-835.79373626373626</v>
      </c>
      <c r="BG33" s="10">
        <v>-800.16868131868125</v>
      </c>
      <c r="BH33" s="10">
        <v>-759.77769230769115</v>
      </c>
      <c r="BI33" s="10">
        <v>-700.8274725274714</v>
      </c>
      <c r="BJ33" s="10">
        <v>-645.55230769230661</v>
      </c>
      <c r="BK33" s="10">
        <v>-591.04109890109771</v>
      </c>
      <c r="BL33" s="10">
        <v>-553.83219780219781</v>
      </c>
      <c r="BM33" s="10">
        <v>-511.71549450549446</v>
      </c>
      <c r="BN33" s="10">
        <v>-471.08318681318565</v>
      </c>
      <c r="BO33" s="10">
        <v>-430.60450549450434</v>
      </c>
      <c r="BP33" s="10">
        <v>-386.82373626373624</v>
      </c>
      <c r="BQ33" s="10">
        <v>-343.09560439560329</v>
      </c>
      <c r="BR33" s="10">
        <v>-302.38164835164724</v>
      </c>
      <c r="BS33" s="10">
        <v>-265.18450549450438</v>
      </c>
      <c r="BT33" s="10">
        <v>-226.60747252747251</v>
      </c>
      <c r="BU33" s="10">
        <v>-191.94076923076813</v>
      </c>
      <c r="BV33" s="10">
        <v>-161.41637362637255</v>
      </c>
      <c r="BW33" s="10">
        <v>-129.18285714285605</v>
      </c>
      <c r="BX33" s="10">
        <v>-96.523626373626485</v>
      </c>
      <c r="BY33" s="10">
        <v>-70.520549450549439</v>
      </c>
      <c r="BZ33" s="10">
        <v>-42.994285714285496</v>
      </c>
      <c r="CA33" s="10">
        <v>-12.6889010989011</v>
      </c>
      <c r="CB33" s="10">
        <v>19.761758241758351</v>
      </c>
      <c r="CC33" s="10">
        <v>52.138461538461641</v>
      </c>
      <c r="CD33" s="10">
        <v>87.815384615384616</v>
      </c>
      <c r="CE33" s="10">
        <v>125.34824175824176</v>
      </c>
      <c r="CF33" s="10">
        <v>164.80802197802197</v>
      </c>
      <c r="CG33" s="10">
        <v>206.01</v>
      </c>
      <c r="CH33" s="10">
        <v>248.27230769230766</v>
      </c>
      <c r="CI33" s="10">
        <v>293.67758241758241</v>
      </c>
      <c r="CJ33" s="10">
        <v>339.73670329670222</v>
      </c>
      <c r="CK33" s="10">
        <v>395.13505494505495</v>
      </c>
      <c r="CL33" s="10">
        <v>450.08989010989006</v>
      </c>
      <c r="CM33" s="10">
        <v>500.67945054945051</v>
      </c>
      <c r="CN33" s="10">
        <v>554.78406593406589</v>
      </c>
      <c r="CO33" s="10">
        <v>608.88857142857148</v>
      </c>
    </row>
    <row r="34" spans="1:93" hidden="1" outlineLevel="4">
      <c r="A34" s="78" t="s">
        <v>140</v>
      </c>
      <c r="B34" s="4">
        <v>2247.2991208791204</v>
      </c>
      <c r="C34" s="10">
        <v>2247.2991208791209</v>
      </c>
      <c r="D34" s="10">
        <v>2247.2991208791209</v>
      </c>
      <c r="E34" s="10">
        <v>2247.2991208791209</v>
      </c>
      <c r="F34" s="10">
        <v>2247.2991208791209</v>
      </c>
      <c r="G34" s="10">
        <v>2247.2991208791209</v>
      </c>
      <c r="H34" s="10">
        <v>2247.2991208791209</v>
      </c>
      <c r="I34" s="10">
        <v>2247.2991208791209</v>
      </c>
      <c r="J34" s="10">
        <v>2247.2991208791209</v>
      </c>
      <c r="K34" s="10">
        <v>2247.2991208791209</v>
      </c>
      <c r="L34" s="10">
        <v>2247.2991208791209</v>
      </c>
      <c r="M34" s="10">
        <v>2247.2991208791209</v>
      </c>
      <c r="N34" s="10">
        <v>2247.2991208791209</v>
      </c>
      <c r="O34" s="10">
        <v>2247.2991208791209</v>
      </c>
      <c r="P34" s="10">
        <v>2247.2991208791209</v>
      </c>
      <c r="Q34" s="10">
        <v>2247.2991208791209</v>
      </c>
      <c r="R34" s="10">
        <v>2247.2991208791209</v>
      </c>
      <c r="S34" s="10">
        <v>2247.2991208791209</v>
      </c>
      <c r="T34" s="10">
        <v>2247.2991208791209</v>
      </c>
      <c r="U34" s="10">
        <v>2247.2991208791209</v>
      </c>
      <c r="V34" s="10">
        <v>2247.2991208791209</v>
      </c>
      <c r="W34" s="10">
        <v>2247.2991208791209</v>
      </c>
      <c r="X34" s="10">
        <v>2247.2991208791209</v>
      </c>
      <c r="Y34" s="10">
        <v>2247.2991208791209</v>
      </c>
      <c r="Z34" s="10">
        <v>2247.2991208791209</v>
      </c>
      <c r="AA34" s="10">
        <v>2247.2991208791209</v>
      </c>
      <c r="AB34" s="10">
        <v>2247.2991208791209</v>
      </c>
      <c r="AC34" s="10">
        <v>2247.2991208791209</v>
      </c>
      <c r="AD34" s="10">
        <v>2247.2991208791209</v>
      </c>
      <c r="AE34" s="10">
        <v>2247.2991208791209</v>
      </c>
      <c r="AF34" s="10">
        <v>2247.2991208791209</v>
      </c>
      <c r="AG34" s="10">
        <v>2247.2991208791209</v>
      </c>
      <c r="AH34" s="10">
        <v>2247.2991208791209</v>
      </c>
      <c r="AI34" s="10">
        <v>2247.2991208791209</v>
      </c>
      <c r="AJ34" s="10">
        <v>2247.2991208791209</v>
      </c>
      <c r="AK34" s="10">
        <v>2247.2991208791209</v>
      </c>
      <c r="AL34" s="10">
        <v>2247.2991208791209</v>
      </c>
      <c r="AM34" s="10">
        <v>2247.2991208791209</v>
      </c>
      <c r="AN34" s="10">
        <v>2247.2991208791209</v>
      </c>
      <c r="AO34" s="10">
        <v>2247.2991208791209</v>
      </c>
      <c r="AP34" s="10">
        <v>2247.2991208791209</v>
      </c>
      <c r="AQ34" s="10">
        <v>2247.2991208791209</v>
      </c>
      <c r="AR34" s="10">
        <v>2247.2991208791209</v>
      </c>
      <c r="AS34" s="10">
        <v>2247.2991208791209</v>
      </c>
      <c r="AT34" s="10">
        <v>2247.2991208791209</v>
      </c>
      <c r="AU34" s="10">
        <v>2247.2991208791209</v>
      </c>
      <c r="AV34" s="10">
        <v>2247.2991208791209</v>
      </c>
      <c r="AW34" s="10">
        <v>2247.2991208791209</v>
      </c>
      <c r="AX34" s="10">
        <v>2247.2991208791209</v>
      </c>
      <c r="AY34" s="10">
        <v>2247.2991208791209</v>
      </c>
      <c r="AZ34" s="10">
        <v>2247.2991208791209</v>
      </c>
      <c r="BA34" s="10">
        <v>2247.2991208791209</v>
      </c>
      <c r="BB34" s="10">
        <v>2247.2991208791209</v>
      </c>
      <c r="BC34" s="10">
        <v>2247.2991208791209</v>
      </c>
      <c r="BD34" s="10">
        <v>2247.2991208791209</v>
      </c>
      <c r="BE34" s="10">
        <v>2247.2991208791209</v>
      </c>
      <c r="BF34" s="10">
        <v>2247.2991208791209</v>
      </c>
      <c r="BG34" s="10">
        <v>2247.2991208791209</v>
      </c>
      <c r="BH34" s="10">
        <v>2247.2991208791209</v>
      </c>
      <c r="BI34" s="10">
        <v>2247.2991208791209</v>
      </c>
      <c r="BJ34" s="10">
        <v>2247.2991208791209</v>
      </c>
      <c r="BK34" s="10">
        <v>2247.2991208791209</v>
      </c>
      <c r="BL34" s="10">
        <v>2247.2991208791209</v>
      </c>
      <c r="BM34" s="10">
        <v>2247.2991208791209</v>
      </c>
      <c r="BN34" s="10">
        <v>2247.2991208791209</v>
      </c>
      <c r="BO34" s="10">
        <v>2247.2991208791209</v>
      </c>
      <c r="BP34" s="10">
        <v>2247.2991208791209</v>
      </c>
      <c r="BQ34" s="10">
        <v>2247.2991208791209</v>
      </c>
      <c r="BR34" s="10">
        <v>2247.2991208791209</v>
      </c>
      <c r="BS34" s="10">
        <v>2247.2991208791209</v>
      </c>
      <c r="BT34" s="10">
        <v>2247.2991208791209</v>
      </c>
      <c r="BU34" s="10">
        <v>2247.2991208791209</v>
      </c>
      <c r="BV34" s="10">
        <v>2247.2991208791209</v>
      </c>
      <c r="BW34" s="10">
        <v>2247.2991208791209</v>
      </c>
      <c r="BX34" s="10">
        <v>2247.2991208791209</v>
      </c>
      <c r="BY34" s="10">
        <v>2247.2991208791209</v>
      </c>
      <c r="BZ34" s="10">
        <v>2247.2991208791209</v>
      </c>
      <c r="CA34" s="10">
        <v>2247.2991208791209</v>
      </c>
      <c r="CB34" s="10">
        <v>2247.2991208791209</v>
      </c>
      <c r="CC34" s="10">
        <v>2247.2991208791209</v>
      </c>
      <c r="CD34" s="10">
        <v>2247.2991208791209</v>
      </c>
      <c r="CE34" s="10">
        <v>2247.2991208791209</v>
      </c>
      <c r="CF34" s="10">
        <v>2247.2991208791209</v>
      </c>
      <c r="CG34" s="10">
        <v>2247.2991208791209</v>
      </c>
      <c r="CH34" s="10">
        <v>2247.2991208791209</v>
      </c>
      <c r="CI34" s="10">
        <v>2247.2991208791209</v>
      </c>
      <c r="CJ34" s="10">
        <v>2247.2991208791209</v>
      </c>
      <c r="CK34" s="10">
        <v>2247.2991208791209</v>
      </c>
      <c r="CL34" s="10">
        <v>2247.2991208791209</v>
      </c>
      <c r="CM34" s="10">
        <v>2247.2991208791209</v>
      </c>
      <c r="CN34" s="10">
        <v>2247.2991208791209</v>
      </c>
      <c r="CO34" s="10">
        <v>2247.2991208791209</v>
      </c>
    </row>
    <row r="35" spans="1:93" hidden="1" outlineLevel="4">
      <c r="A35" s="78" t="s">
        <v>141</v>
      </c>
      <c r="B35" s="4">
        <v>2247.2991604976046</v>
      </c>
      <c r="C35" s="10">
        <v>438.12650549450439</v>
      </c>
      <c r="D35" s="10">
        <v>446.29664835164834</v>
      </c>
      <c r="E35" s="10">
        <v>454.46679120879014</v>
      </c>
      <c r="F35" s="10">
        <v>465.77299999999997</v>
      </c>
      <c r="G35" s="10">
        <v>482.02393406593296</v>
      </c>
      <c r="H35" s="10">
        <v>504.4508021978022</v>
      </c>
      <c r="I35" s="10">
        <v>530.03047252747137</v>
      </c>
      <c r="J35" s="10">
        <v>555.58542857142857</v>
      </c>
      <c r="K35" s="10">
        <v>583.46064835164839</v>
      </c>
      <c r="L35" s="10">
        <v>611.60495604395601</v>
      </c>
      <c r="M35" s="10">
        <v>646.27974725274623</v>
      </c>
      <c r="N35" s="10">
        <v>680.98986813186809</v>
      </c>
      <c r="O35" s="10">
        <v>725.57652747252632</v>
      </c>
      <c r="P35" s="10">
        <v>780.59404395604395</v>
      </c>
      <c r="Q35" s="10">
        <v>852.30636263736267</v>
      </c>
      <c r="R35" s="10">
        <v>932.13987912087907</v>
      </c>
      <c r="S35" s="10">
        <v>1036.4762747252735</v>
      </c>
      <c r="T35" s="10">
        <v>1161.9979120879123</v>
      </c>
      <c r="U35" s="10">
        <v>1310.3574725274725</v>
      </c>
      <c r="V35" s="10">
        <v>1483.4861538461539</v>
      </c>
      <c r="W35" s="10">
        <v>1665.2389010989011</v>
      </c>
      <c r="X35" s="10">
        <v>1842.7624175824176</v>
      </c>
      <c r="Y35" s="10">
        <v>2006.8735164835052</v>
      </c>
      <c r="Z35" s="10">
        <v>2139.0265934065933</v>
      </c>
      <c r="AA35" s="10">
        <v>2223.7329670329668</v>
      </c>
      <c r="AB35" s="10">
        <v>2297.6037362637248</v>
      </c>
      <c r="AC35" s="10">
        <v>2369.1479120879007</v>
      </c>
      <c r="AD35" s="10">
        <v>2433.806043956044</v>
      </c>
      <c r="AE35" s="10">
        <v>2506.1980219780107</v>
      </c>
      <c r="AF35" s="10">
        <v>2593.6076923076921</v>
      </c>
      <c r="AG35" s="10">
        <v>2672.875714285703</v>
      </c>
      <c r="AH35" s="10">
        <v>2726.5543956043844</v>
      </c>
      <c r="AI35" s="10">
        <v>2776.259670329659</v>
      </c>
      <c r="AJ35" s="10">
        <v>2820.9812087912087</v>
      </c>
      <c r="AK35" s="10">
        <v>2854.1124175824066</v>
      </c>
      <c r="AL35" s="10">
        <v>2891.3928571428569</v>
      </c>
      <c r="AM35" s="10">
        <v>2941.176593406582</v>
      </c>
      <c r="AN35" s="10">
        <v>2980.5519780219665</v>
      </c>
      <c r="AO35" s="10">
        <v>3010.2582417582416</v>
      </c>
      <c r="AP35" s="10">
        <v>3044.4251648351537</v>
      </c>
      <c r="AQ35" s="10">
        <v>3067.4806593406593</v>
      </c>
      <c r="AR35" s="10">
        <v>3090.4952747252746</v>
      </c>
      <c r="AS35" s="10">
        <v>3115.1915384615386</v>
      </c>
      <c r="AT35" s="10">
        <v>3142.495054945055</v>
      </c>
      <c r="AU35" s="10">
        <v>3157.747912087912</v>
      </c>
      <c r="AV35" s="10">
        <v>3162.0124175824176</v>
      </c>
      <c r="AW35" s="10">
        <v>3137.61</v>
      </c>
      <c r="AX35" s="10">
        <v>3096.8297802197799</v>
      </c>
      <c r="AY35" s="10">
        <v>3035.9061538461424</v>
      </c>
      <c r="AZ35" s="10">
        <v>2991.7678021977908</v>
      </c>
      <c r="BA35" s="10">
        <v>2958.780879120879</v>
      </c>
      <c r="BB35" s="10">
        <v>2968.7853846153848</v>
      </c>
      <c r="BC35" s="10">
        <v>2995.4154945054947</v>
      </c>
      <c r="BD35" s="10">
        <v>3044.1849450549339</v>
      </c>
      <c r="BE35" s="10">
        <v>3068.5237362637363</v>
      </c>
      <c r="BF35" s="10">
        <v>3083.0928571428572</v>
      </c>
      <c r="BG35" s="10">
        <v>3047.4678021978025</v>
      </c>
      <c r="BH35" s="10">
        <v>3007.0768131868017</v>
      </c>
      <c r="BI35" s="10">
        <v>2948.1265934065932</v>
      </c>
      <c r="BJ35" s="10">
        <v>2892.8514285714173</v>
      </c>
      <c r="BK35" s="10">
        <v>2838.3402197802197</v>
      </c>
      <c r="BL35" s="10">
        <v>2801.1313186813186</v>
      </c>
      <c r="BM35" s="10">
        <v>2759.0146153846154</v>
      </c>
      <c r="BN35" s="10">
        <v>2718.3823076922963</v>
      </c>
      <c r="BO35" s="10">
        <v>2677.9036263736261</v>
      </c>
      <c r="BP35" s="10">
        <v>2634.1228571428574</v>
      </c>
      <c r="BQ35" s="10">
        <v>2590.3947252747253</v>
      </c>
      <c r="BR35" s="10">
        <v>2549.680769230758</v>
      </c>
      <c r="BS35" s="10">
        <v>2512.4836263736152</v>
      </c>
      <c r="BT35" s="10">
        <v>2473.9065934065934</v>
      </c>
      <c r="BU35" s="10">
        <v>2439.2398901098786</v>
      </c>
      <c r="BV35" s="10">
        <v>2408.7154945054831</v>
      </c>
      <c r="BW35" s="10">
        <v>2376.4819780219668</v>
      </c>
      <c r="BX35" s="10">
        <v>2343.8227472527474</v>
      </c>
      <c r="BY35" s="10">
        <v>2317.8196703296703</v>
      </c>
      <c r="BZ35" s="10">
        <v>2290.2934065933955</v>
      </c>
      <c r="CA35" s="10">
        <v>2259.9880219780221</v>
      </c>
      <c r="CB35" s="10">
        <v>2227.5373626373625</v>
      </c>
      <c r="CC35" s="10">
        <v>2195.1606593406591</v>
      </c>
      <c r="CD35" s="10">
        <v>2159.4837362637363</v>
      </c>
      <c r="CE35" s="10">
        <v>2121.9508791208791</v>
      </c>
      <c r="CF35" s="10">
        <v>2082.4910989010987</v>
      </c>
      <c r="CG35" s="10">
        <v>2041.2891208791209</v>
      </c>
      <c r="CH35" s="10">
        <v>1999.026813186802</v>
      </c>
      <c r="CI35" s="10">
        <v>1953.6215384615273</v>
      </c>
      <c r="CJ35" s="10">
        <v>1907.5624175824175</v>
      </c>
      <c r="CK35" s="10">
        <v>1852.1640659340658</v>
      </c>
      <c r="CL35" s="10">
        <v>1797.2092307692196</v>
      </c>
      <c r="CM35" s="10">
        <v>1746.6196703296703</v>
      </c>
      <c r="CN35" s="10">
        <v>1692.5150549450439</v>
      </c>
      <c r="CO35" s="10">
        <v>1638.4105494505495</v>
      </c>
    </row>
    <row r="36" spans="1:93" hidden="1" outlineLevel="3">
      <c r="A36" s="16" t="s">
        <v>142</v>
      </c>
      <c r="B36" s="4">
        <v>4.1581333407558459E-6</v>
      </c>
      <c r="C36" s="10">
        <v>281.31646153846265</v>
      </c>
      <c r="D36" s="10">
        <v>280.82241758241764</v>
      </c>
      <c r="E36" s="10">
        <v>280.32838351648354</v>
      </c>
      <c r="F36" s="10">
        <v>278.26823846153843</v>
      </c>
      <c r="G36" s="10">
        <v>273.61169780219888</v>
      </c>
      <c r="H36" s="10">
        <v>265.94124615384612</v>
      </c>
      <c r="I36" s="10">
        <v>256.67430769230771</v>
      </c>
      <c r="J36" s="10">
        <v>247.22246813186808</v>
      </c>
      <c r="K36" s="10">
        <v>236.4370219780219</v>
      </c>
      <c r="L36" s="10">
        <v>225.46840109890093</v>
      </c>
      <c r="M36" s="10">
        <v>211.37076703296802</v>
      </c>
      <c r="N36" s="10">
        <v>191.07796703296697</v>
      </c>
      <c r="O36" s="10">
        <v>141.72488351648241</v>
      </c>
      <c r="P36" s="10">
        <v>56.279935384616479</v>
      </c>
      <c r="Q36" s="10">
        <v>-82.02858351648338</v>
      </c>
      <c r="R36" s="10">
        <v>-269.72748351648136</v>
      </c>
      <c r="S36" s="10">
        <v>-320.83020879120886</v>
      </c>
      <c r="T36" s="10">
        <v>-310.40148351648139</v>
      </c>
      <c r="U36" s="10">
        <v>-349.60476923076811</v>
      </c>
      <c r="V36" s="10">
        <v>-421.15094505494386</v>
      </c>
      <c r="W36" s="10">
        <v>-520.98725274725405</v>
      </c>
      <c r="X36" s="10">
        <v>-623.54938461538359</v>
      </c>
      <c r="Y36" s="10">
        <v>-657.81024175825178</v>
      </c>
      <c r="Z36" s="10">
        <v>-631.16195604394272</v>
      </c>
      <c r="AA36" s="10">
        <v>-583.6035054945055</v>
      </c>
      <c r="AB36" s="10">
        <v>-496.8038791208794</v>
      </c>
      <c r="AC36" s="10">
        <v>-430.64554945055949</v>
      </c>
      <c r="AD36" s="10">
        <v>-337.92875824174735</v>
      </c>
      <c r="AE36" s="10">
        <v>-243.83080219779106</v>
      </c>
      <c r="AF36" s="10">
        <v>-92.765423076921891</v>
      </c>
      <c r="AG36" s="10">
        <v>79.179840659340272</v>
      </c>
      <c r="AH36" s="10">
        <v>318.80718681318672</v>
      </c>
      <c r="AI36" s="10">
        <v>522.33418681317551</v>
      </c>
      <c r="AJ36" s="10">
        <v>723.89186813186939</v>
      </c>
      <c r="AK36" s="10">
        <v>937.64901098901157</v>
      </c>
      <c r="AL36" s="10">
        <v>1092.5257582417469</v>
      </c>
      <c r="AM36" s="10">
        <v>1222.4945054944933</v>
      </c>
      <c r="AN36" s="10">
        <v>1322.4356483516592</v>
      </c>
      <c r="AO36" s="10">
        <v>1359.4000109890123</v>
      </c>
      <c r="AP36" s="10">
        <v>1247.8242307692308</v>
      </c>
      <c r="AQ36" s="10">
        <v>1129.9970549450661</v>
      </c>
      <c r="AR36" s="10">
        <v>971.36310989011997</v>
      </c>
      <c r="AS36" s="10">
        <v>777.94398901099021</v>
      </c>
      <c r="AT36" s="10">
        <v>581.48371428571431</v>
      </c>
      <c r="AU36" s="10">
        <v>450.18665934065928</v>
      </c>
      <c r="AV36" s="10">
        <v>303.48767032968152</v>
      </c>
      <c r="AW36" s="10">
        <v>129.26265714284571</v>
      </c>
      <c r="AX36" s="10">
        <v>-11.160755494505288</v>
      </c>
      <c r="AY36" s="10">
        <v>-147.42539120879107</v>
      </c>
      <c r="AZ36" s="10">
        <v>-294.6655714285713</v>
      </c>
      <c r="BA36" s="10">
        <v>-448.3888021978122</v>
      </c>
      <c r="BB36" s="10">
        <v>-580.12914285714191</v>
      </c>
      <c r="BC36" s="10">
        <v>-723.56963736263765</v>
      </c>
      <c r="BD36" s="10">
        <v>-842.16707692307614</v>
      </c>
      <c r="BE36" s="10">
        <v>-950.7705384615374</v>
      </c>
      <c r="BF36" s="10">
        <v>-1034.4334285714153</v>
      </c>
      <c r="BG36" s="10">
        <v>-1090.3453296703187</v>
      </c>
      <c r="BH36" s="10">
        <v>-1092.6827472527473</v>
      </c>
      <c r="BI36" s="10">
        <v>-1065.7138791208779</v>
      </c>
      <c r="BJ36" s="10">
        <v>-994.2467912087925</v>
      </c>
      <c r="BK36" s="10">
        <v>-869.99993406593296</v>
      </c>
      <c r="BL36" s="10">
        <v>-727.72645054944837</v>
      </c>
      <c r="BM36" s="10">
        <v>-586.36773626373622</v>
      </c>
      <c r="BN36" s="10">
        <v>-457.91001098901211</v>
      </c>
      <c r="BO36" s="10">
        <v>-363.36029670329668</v>
      </c>
      <c r="BP36" s="10">
        <v>-323.81145054944727</v>
      </c>
      <c r="BQ36" s="10">
        <v>-309.43243956043841</v>
      </c>
      <c r="BR36" s="10">
        <v>-325.73259340659337</v>
      </c>
      <c r="BS36" s="10">
        <v>-352.32831868131774</v>
      </c>
      <c r="BT36" s="10">
        <v>-358.87805494505164</v>
      </c>
      <c r="BU36" s="10">
        <v>-348.72058241758344</v>
      </c>
      <c r="BV36" s="10">
        <v>-316.05964835164735</v>
      </c>
      <c r="BW36" s="10">
        <v>-274.79446153846146</v>
      </c>
      <c r="BX36" s="10">
        <v>-220.11946373626367</v>
      </c>
      <c r="BY36" s="10">
        <v>-179.39141098900996</v>
      </c>
      <c r="BZ36" s="10">
        <v>-123.61411098900869</v>
      </c>
      <c r="CA36" s="10">
        <v>-87.069949450548449</v>
      </c>
      <c r="CB36" s="10">
        <v>-56.155905494505511</v>
      </c>
      <c r="CC36" s="10">
        <v>-41.504381318678973</v>
      </c>
      <c r="CD36" s="10">
        <v>-27.041708791207778</v>
      </c>
      <c r="CE36" s="10">
        <v>-32.069520879120716</v>
      </c>
      <c r="CF36" s="10">
        <v>-40.218469230769252</v>
      </c>
      <c r="CG36" s="10">
        <v>-50.798532967030873</v>
      </c>
      <c r="CH36" s="10">
        <v>-64.321849450548328</v>
      </c>
      <c r="CI36" s="10">
        <v>-82.486663736262656</v>
      </c>
      <c r="CJ36" s="10">
        <v>-101.43440329670223</v>
      </c>
      <c r="CK36" s="10">
        <v>-114.58315164835039</v>
      </c>
      <c r="CL36" s="10">
        <v>-121.80314395604397</v>
      </c>
      <c r="CM36" s="10">
        <v>-120.26335934066047</v>
      </c>
      <c r="CN36" s="10">
        <v>-112.15722087911864</v>
      </c>
      <c r="CO36" s="10">
        <v>-104.05108241758343</v>
      </c>
    </row>
    <row r="37" spans="1:93" hidden="1" outlineLevel="4">
      <c r="A37" s="78" t="s">
        <v>143</v>
      </c>
      <c r="B37" s="4">
        <v>2896.210185006084</v>
      </c>
      <c r="C37" s="10">
        <v>817.34448351648359</v>
      </c>
      <c r="D37" s="10">
        <v>817.34448351648359</v>
      </c>
      <c r="E37" s="10">
        <v>817.34448351648359</v>
      </c>
      <c r="F37" s="10">
        <v>817.34448351648359</v>
      </c>
      <c r="G37" s="10">
        <v>817.34448351648359</v>
      </c>
      <c r="H37" s="10">
        <v>817.34448351648359</v>
      </c>
      <c r="I37" s="10">
        <v>817.34448351648359</v>
      </c>
      <c r="J37" s="10">
        <v>817.34448351648359</v>
      </c>
      <c r="K37" s="10">
        <v>817.34448351648359</v>
      </c>
      <c r="L37" s="10">
        <v>817.34448351648359</v>
      </c>
      <c r="M37" s="10">
        <v>817.34448351648359</v>
      </c>
      <c r="N37" s="10">
        <v>817.34448351648359</v>
      </c>
      <c r="O37" s="10">
        <v>817.3454285714264</v>
      </c>
      <c r="P37" s="10">
        <v>817.34448351648359</v>
      </c>
      <c r="Q37" s="10">
        <v>818.01683516483524</v>
      </c>
      <c r="R37" s="10">
        <v>826.53063736263516</v>
      </c>
      <c r="S37" s="10">
        <v>1043.4989670329649</v>
      </c>
      <c r="T37" s="10">
        <v>1382.542879120879</v>
      </c>
      <c r="U37" s="10">
        <v>1721.5867912087915</v>
      </c>
      <c r="V37" s="10">
        <v>2056.4444615384618</v>
      </c>
      <c r="W37" s="10">
        <v>2373.237780219778</v>
      </c>
      <c r="X37" s="10">
        <v>2659.1596703296705</v>
      </c>
      <c r="Y37" s="10">
        <v>2955.9425274725049</v>
      </c>
      <c r="Z37" s="10">
        <v>3236.3436263736266</v>
      </c>
      <c r="AA37" s="10">
        <v>3463.4106593406591</v>
      </c>
      <c r="AB37" s="10">
        <v>3655.5370329670327</v>
      </c>
      <c r="AC37" s="10">
        <v>3790.5475824175601</v>
      </c>
      <c r="AD37" s="10">
        <v>3916.3754945054943</v>
      </c>
      <c r="AE37" s="10">
        <v>4050.8018681318676</v>
      </c>
      <c r="AF37" s="10">
        <v>4240.2796703296708</v>
      </c>
      <c r="AG37" s="10">
        <v>4462.72978021978</v>
      </c>
      <c r="AH37" s="10">
        <v>4736.7561538461541</v>
      </c>
      <c r="AI37" s="10">
        <v>4987.7306593406374</v>
      </c>
      <c r="AJ37" s="10">
        <v>5226.8579120879122</v>
      </c>
      <c r="AK37" s="10">
        <v>5464.3952747252524</v>
      </c>
      <c r="AL37" s="10">
        <v>5648.6849450549225</v>
      </c>
      <c r="AM37" s="10">
        <v>5811.6346153845925</v>
      </c>
      <c r="AN37" s="10">
        <v>5938.7917582417585</v>
      </c>
      <c r="AO37" s="10">
        <v>5989.1827472527248</v>
      </c>
      <c r="AP37" s="10">
        <v>5898.3728571428564</v>
      </c>
      <c r="AQ37" s="10">
        <v>5786.626923076923</v>
      </c>
      <c r="AR37" s="10">
        <v>5636.3671428571433</v>
      </c>
      <c r="AS37" s="10">
        <v>5444.7383516483515</v>
      </c>
      <c r="AT37" s="10">
        <v>5262.5554945054946</v>
      </c>
      <c r="AU37" s="10">
        <v>5136.5104395604394</v>
      </c>
      <c r="AV37" s="10">
        <v>4977.1341758241761</v>
      </c>
      <c r="AW37" s="10">
        <v>4771.6295604395382</v>
      </c>
      <c r="AX37" s="10">
        <v>4572.2609890109898</v>
      </c>
      <c r="AY37" s="10">
        <v>4355.4216483516484</v>
      </c>
      <c r="AZ37" s="10">
        <v>4133.1278021978023</v>
      </c>
      <c r="BA37" s="10">
        <v>3908.7592307692084</v>
      </c>
      <c r="BB37" s="10">
        <v>3692.8741758241758</v>
      </c>
      <c r="BC37" s="10">
        <v>3473.3014285714285</v>
      </c>
      <c r="BD37" s="10">
        <v>3255.1671428571426</v>
      </c>
      <c r="BE37" s="10">
        <v>2998.6234065934063</v>
      </c>
      <c r="BF37" s="10">
        <v>2733.3108791208788</v>
      </c>
      <c r="BG37" s="10">
        <v>2464.1012307692308</v>
      </c>
      <c r="BH37" s="10">
        <v>2201.3844395604397</v>
      </c>
      <c r="BI37" s="10">
        <v>1925.1293406593409</v>
      </c>
      <c r="BJ37" s="10">
        <v>1685.2190109890087</v>
      </c>
      <c r="BK37" s="10">
        <v>1476.451978021978</v>
      </c>
      <c r="BL37" s="10">
        <v>1318.1864615384616</v>
      </c>
      <c r="BM37" s="10">
        <v>1200.9326813186792</v>
      </c>
      <c r="BN37" s="10">
        <v>1141.9410769230747</v>
      </c>
      <c r="BO37" s="10">
        <v>1110.0453186813165</v>
      </c>
      <c r="BP37" s="10">
        <v>1102.2594285714285</v>
      </c>
      <c r="BQ37" s="10">
        <v>1088.331890109888</v>
      </c>
      <c r="BR37" s="10">
        <v>1065.9410329670309</v>
      </c>
      <c r="BS37" s="10">
        <v>1045.9104175824175</v>
      </c>
      <c r="BT37" s="10">
        <v>1040.1277802197803</v>
      </c>
      <c r="BU37" s="10">
        <v>1032.7369890109869</v>
      </c>
      <c r="BV37" s="10">
        <v>1054.4530109890109</v>
      </c>
      <c r="BW37" s="10">
        <v>1085.6146373626375</v>
      </c>
      <c r="BX37" s="10">
        <v>1119.8814945054924</v>
      </c>
      <c r="BY37" s="10">
        <v>1148.3370329670308</v>
      </c>
      <c r="BZ37" s="10">
        <v>1192.8140659340659</v>
      </c>
      <c r="CA37" s="10">
        <v>1215.4781318681296</v>
      </c>
      <c r="CB37" s="10">
        <v>1232.4946593406571</v>
      </c>
      <c r="CC37" s="10">
        <v>1239.0853626373628</v>
      </c>
      <c r="CD37" s="10">
        <v>1234.8429670329672</v>
      </c>
      <c r="CE37" s="10">
        <v>1213.7203736263714</v>
      </c>
      <c r="CF37" s="10">
        <v>1189.0850549450529</v>
      </c>
      <c r="CG37" s="10">
        <v>1159.7704395604396</v>
      </c>
      <c r="CH37" s="10">
        <v>1124.5940659340658</v>
      </c>
      <c r="CI37" s="10">
        <v>1084.1416923076924</v>
      </c>
      <c r="CJ37" s="10">
        <v>1038.0738681318683</v>
      </c>
      <c r="CK37" s="10">
        <v>992.44351648351437</v>
      </c>
      <c r="CL37" s="10">
        <v>948.61912087912094</v>
      </c>
      <c r="CM37" s="10">
        <v>907.9691648351627</v>
      </c>
      <c r="CN37" s="10">
        <v>871.86215384615389</v>
      </c>
      <c r="CO37" s="10">
        <v>835.75514285714064</v>
      </c>
    </row>
    <row r="38" spans="1:93" hidden="1" outlineLevel="4">
      <c r="A38" s="78" t="s">
        <v>144</v>
      </c>
      <c r="B38" s="4">
        <v>2896.2101796493898</v>
      </c>
      <c r="C38" s="10">
        <v>536.02802197802089</v>
      </c>
      <c r="D38" s="10">
        <v>536.52206593406572</v>
      </c>
      <c r="E38" s="10">
        <v>537.01610109890112</v>
      </c>
      <c r="F38" s="10">
        <v>539.07623736263736</v>
      </c>
      <c r="G38" s="10">
        <v>543.73278241758112</v>
      </c>
      <c r="H38" s="10">
        <v>551.403235164835</v>
      </c>
      <c r="I38" s="10">
        <v>560.6701736263733</v>
      </c>
      <c r="J38" s="10">
        <v>570.12201318681298</v>
      </c>
      <c r="K38" s="10">
        <v>580.90745934065933</v>
      </c>
      <c r="L38" s="10">
        <v>591.87607692307699</v>
      </c>
      <c r="M38" s="10">
        <v>605.97371428571205</v>
      </c>
      <c r="N38" s="10">
        <v>626.26651648351651</v>
      </c>
      <c r="O38" s="10">
        <v>675.62054945054945</v>
      </c>
      <c r="P38" s="10">
        <v>761.06454945054838</v>
      </c>
      <c r="Q38" s="10">
        <v>900.0454175824176</v>
      </c>
      <c r="R38" s="10">
        <v>1096.2581208791178</v>
      </c>
      <c r="S38" s="10">
        <v>1364.3291758241746</v>
      </c>
      <c r="T38" s="10">
        <v>1692.9443626373604</v>
      </c>
      <c r="U38" s="10">
        <v>2071.1915604395608</v>
      </c>
      <c r="V38" s="10">
        <v>2477.5954065934066</v>
      </c>
      <c r="W38" s="10">
        <v>2894.2250549450555</v>
      </c>
      <c r="X38" s="10">
        <v>3282.7090549450536</v>
      </c>
      <c r="Y38" s="10">
        <v>3613.752725274725</v>
      </c>
      <c r="Z38" s="10">
        <v>3867.5055494505264</v>
      </c>
      <c r="AA38" s="10">
        <v>4047.0142307692304</v>
      </c>
      <c r="AB38" s="10">
        <v>4152.3409780219781</v>
      </c>
      <c r="AC38" s="10">
        <v>4221.1930439560429</v>
      </c>
      <c r="AD38" s="10">
        <v>4254.3042857142636</v>
      </c>
      <c r="AE38" s="10">
        <v>4294.6325934065708</v>
      </c>
      <c r="AF38" s="10">
        <v>4333.0450879120872</v>
      </c>
      <c r="AG38" s="10">
        <v>4383.5499450549451</v>
      </c>
      <c r="AH38" s="10">
        <v>4417.9488901098903</v>
      </c>
      <c r="AI38" s="10">
        <v>4465.3965054945056</v>
      </c>
      <c r="AJ38" s="10">
        <v>4502.9660109890092</v>
      </c>
      <c r="AK38" s="10">
        <v>4526.7462857142627</v>
      </c>
      <c r="AL38" s="10">
        <v>4556.1591978021979</v>
      </c>
      <c r="AM38" s="10">
        <v>4589.1401208791203</v>
      </c>
      <c r="AN38" s="10">
        <v>4616.3560439560215</v>
      </c>
      <c r="AO38" s="10">
        <v>4629.782758241734</v>
      </c>
      <c r="AP38" s="10">
        <v>4650.5486703296692</v>
      </c>
      <c r="AQ38" s="10">
        <v>4656.6298791208546</v>
      </c>
      <c r="AR38" s="10">
        <v>4665.0040549450332</v>
      </c>
      <c r="AS38" s="10">
        <v>4666.7944505494488</v>
      </c>
      <c r="AT38" s="10">
        <v>4681.0717032967041</v>
      </c>
      <c r="AU38" s="10">
        <v>4686.3237142857142</v>
      </c>
      <c r="AV38" s="10">
        <v>4673.6464505494278</v>
      </c>
      <c r="AW38" s="10">
        <v>4642.3668901098899</v>
      </c>
      <c r="AX38" s="10">
        <v>4583.4217362637355</v>
      </c>
      <c r="AY38" s="10">
        <v>4502.8470549450549</v>
      </c>
      <c r="AZ38" s="10">
        <v>4427.7933626373624</v>
      </c>
      <c r="BA38" s="10">
        <v>4357.1480769230757</v>
      </c>
      <c r="BB38" s="10">
        <v>4273.0033076923073</v>
      </c>
      <c r="BC38" s="10">
        <v>4196.8710549450552</v>
      </c>
      <c r="BD38" s="10">
        <v>4097.3342967032968</v>
      </c>
      <c r="BE38" s="10">
        <v>3949.3939890109891</v>
      </c>
      <c r="BF38" s="10">
        <v>3767.7443076922846</v>
      </c>
      <c r="BG38" s="10">
        <v>3554.4465604395382</v>
      </c>
      <c r="BH38" s="10">
        <v>3294.0671978021983</v>
      </c>
      <c r="BI38" s="10">
        <v>2990.8432417582412</v>
      </c>
      <c r="BJ38" s="10">
        <v>2679.4657802197803</v>
      </c>
      <c r="BK38" s="10">
        <v>2346.4519120879108</v>
      </c>
      <c r="BL38" s="10">
        <v>2045.9129120879088</v>
      </c>
      <c r="BM38" s="10">
        <v>1787.3004285714287</v>
      </c>
      <c r="BN38" s="10">
        <v>1599.851098901099</v>
      </c>
      <c r="BO38" s="10">
        <v>1473.4056153846143</v>
      </c>
      <c r="BP38" s="10">
        <v>1426.0708681318649</v>
      </c>
      <c r="BQ38" s="10">
        <v>1397.7643296703263</v>
      </c>
      <c r="BR38" s="10">
        <v>1391.6736263736263</v>
      </c>
      <c r="BS38" s="10">
        <v>1398.2387362637353</v>
      </c>
      <c r="BT38" s="10">
        <v>1399.0058241758209</v>
      </c>
      <c r="BU38" s="10">
        <v>1381.4575714285713</v>
      </c>
      <c r="BV38" s="10">
        <v>1370.5126593406583</v>
      </c>
      <c r="BW38" s="10">
        <v>1360.4090989010988</v>
      </c>
      <c r="BX38" s="10">
        <v>1340.0009670329648</v>
      </c>
      <c r="BY38" s="10">
        <v>1327.7284395604363</v>
      </c>
      <c r="BZ38" s="10">
        <v>1316.4281758241725</v>
      </c>
      <c r="CA38" s="10">
        <v>1302.5480769230737</v>
      </c>
      <c r="CB38" s="10">
        <v>1288.6505604395581</v>
      </c>
      <c r="CC38" s="10">
        <v>1280.5897472527438</v>
      </c>
      <c r="CD38" s="10">
        <v>1261.8846703296681</v>
      </c>
      <c r="CE38" s="10">
        <v>1245.7899010988999</v>
      </c>
      <c r="CF38" s="10">
        <v>1229.3035274725253</v>
      </c>
      <c r="CG38" s="10">
        <v>1210.5689780219748</v>
      </c>
      <c r="CH38" s="10">
        <v>1188.915912087911</v>
      </c>
      <c r="CI38" s="10">
        <v>1166.6283516483495</v>
      </c>
      <c r="CJ38" s="10">
        <v>1139.5082747252736</v>
      </c>
      <c r="CK38" s="10">
        <v>1107.026670329667</v>
      </c>
      <c r="CL38" s="10">
        <v>1070.4222637362639</v>
      </c>
      <c r="CM38" s="10">
        <v>1028.2325274725276</v>
      </c>
      <c r="CN38" s="10">
        <v>984.01937362637034</v>
      </c>
      <c r="CO38" s="10">
        <v>939.80621978021975</v>
      </c>
    </row>
    <row r="39" spans="1:93" outlineLevel="2" collapsed="1">
      <c r="A39" s="77" t="s">
        <v>26</v>
      </c>
      <c r="B39" s="4">
        <v>-40.583503870339044</v>
      </c>
      <c r="C39" s="10">
        <v>7125.6926373626256</v>
      </c>
      <c r="D39" s="10">
        <v>6119.4316483516368</v>
      </c>
      <c r="E39" s="10">
        <v>6145.0339560439443</v>
      </c>
      <c r="F39" s="10">
        <v>6681.4126373626377</v>
      </c>
      <c r="G39" s="10">
        <v>5977.8317582417585</v>
      </c>
      <c r="H39" s="10">
        <v>7546.0539560439447</v>
      </c>
      <c r="I39" s="10">
        <v>7666.73890109889</v>
      </c>
      <c r="J39" s="10">
        <v>7493.504945054945</v>
      </c>
      <c r="K39" s="10">
        <v>8320.6382417582427</v>
      </c>
      <c r="L39" s="10">
        <v>8155.4793406593408</v>
      </c>
      <c r="M39" s="10">
        <v>9505.4875824175833</v>
      </c>
      <c r="N39" s="10">
        <v>9400.1808791208787</v>
      </c>
      <c r="O39" s="10">
        <v>10081.123516483505</v>
      </c>
      <c r="P39" s="10">
        <v>10289.569340659329</v>
      </c>
      <c r="Q39" s="10">
        <v>12502.52857142846</v>
      </c>
      <c r="R39" s="10">
        <v>10213.416153846143</v>
      </c>
      <c r="S39" s="10">
        <v>8791.521758241759</v>
      </c>
      <c r="T39" s="10">
        <v>8630.394835164836</v>
      </c>
      <c r="U39" s="10">
        <v>7103.005714285714</v>
      </c>
      <c r="V39" s="10">
        <v>5539.7131868131864</v>
      </c>
      <c r="W39" s="10">
        <v>3976.8104395604396</v>
      </c>
      <c r="X39" s="10">
        <v>2584.5560439560327</v>
      </c>
      <c r="Y39" s="10">
        <v>1441.4167032967032</v>
      </c>
      <c r="Z39" s="10">
        <v>572.1011318681318</v>
      </c>
      <c r="AA39" s="10">
        <v>-65.687498901098905</v>
      </c>
      <c r="AB39" s="10">
        <v>-459.97712087912089</v>
      </c>
      <c r="AC39" s="10">
        <v>-705.07543956043958</v>
      </c>
      <c r="AD39" s="10">
        <v>-1018.9203736263725</v>
      </c>
      <c r="AE39" s="10">
        <v>-1455.3305494505382</v>
      </c>
      <c r="AF39" s="10">
        <v>-1947.7010989010878</v>
      </c>
      <c r="AG39" s="10">
        <v>-2565.246373626374</v>
      </c>
      <c r="AH39" s="10">
        <v>-3350.8684615384614</v>
      </c>
      <c r="AI39" s="10">
        <v>-4069.2898901098902</v>
      </c>
      <c r="AJ39" s="10">
        <v>-4716.2618681318681</v>
      </c>
      <c r="AK39" s="10">
        <v>-5271.3462637362636</v>
      </c>
      <c r="AL39" s="10">
        <v>-5720.0821978021977</v>
      </c>
      <c r="AM39" s="10">
        <v>-5997.519010989</v>
      </c>
      <c r="AN39" s="10">
        <v>-6209.0530769230763</v>
      </c>
      <c r="AO39" s="10">
        <v>-6323.5338461538349</v>
      </c>
      <c r="AP39" s="10">
        <v>-6438.3556043955932</v>
      </c>
      <c r="AQ39" s="10">
        <v>-6468.7512087912091</v>
      </c>
      <c r="AR39" s="10">
        <v>-6464.9879120879123</v>
      </c>
      <c r="AS39" s="10">
        <v>-6437.7072527472528</v>
      </c>
      <c r="AT39" s="10">
        <v>-6355.3876923076805</v>
      </c>
      <c r="AU39" s="10">
        <v>-6161.9278021978016</v>
      </c>
      <c r="AV39" s="10">
        <v>-5880.666153846154</v>
      </c>
      <c r="AW39" s="10">
        <v>-5548.573186813187</v>
      </c>
      <c r="AX39" s="10">
        <v>-5121.9929670329675</v>
      </c>
      <c r="AY39" s="10">
        <v>-4656.6379120879119</v>
      </c>
      <c r="AZ39" s="10">
        <v>-4194.8993406593409</v>
      </c>
      <c r="BA39" s="10">
        <v>-3762.9785714285713</v>
      </c>
      <c r="BB39" s="10">
        <v>-3287.908901098901</v>
      </c>
      <c r="BC39" s="10">
        <v>-2822.4261538461537</v>
      </c>
      <c r="BD39" s="10">
        <v>-2366.0814285714287</v>
      </c>
      <c r="BE39" s="10">
        <v>-1904.6609890109889</v>
      </c>
      <c r="BF39" s="10">
        <v>-1444.3435164835055</v>
      </c>
      <c r="BG39" s="10">
        <v>-1058.0262417582417</v>
      </c>
      <c r="BH39" s="10">
        <v>-735.49403296703292</v>
      </c>
      <c r="BI39" s="10">
        <v>-458.86305494505496</v>
      </c>
      <c r="BJ39" s="10">
        <v>-258.94725274725272</v>
      </c>
      <c r="BK39" s="10">
        <v>-144.48717582417581</v>
      </c>
      <c r="BL39" s="10">
        <v>-49.420125274725159</v>
      </c>
      <c r="BM39" s="10">
        <v>21.242445054945055</v>
      </c>
      <c r="BN39" s="10">
        <v>40.522342857142853</v>
      </c>
      <c r="BO39" s="10">
        <v>34.582808791208677</v>
      </c>
      <c r="BP39" s="10">
        <v>49.196601098900985</v>
      </c>
      <c r="BQ39" s="10">
        <v>58.118046153846151</v>
      </c>
      <c r="BR39" s="10">
        <v>47.746984615384612</v>
      </c>
      <c r="BS39" s="10">
        <v>48.488929670329668</v>
      </c>
      <c r="BT39" s="10">
        <v>50.47684065934066</v>
      </c>
      <c r="BU39" s="10">
        <v>71.646301098900977</v>
      </c>
      <c r="BV39" s="10">
        <v>62.461756043956044</v>
      </c>
      <c r="BW39" s="10">
        <v>68.289325274725272</v>
      </c>
      <c r="BX39" s="10">
        <v>80.147023076922963</v>
      </c>
      <c r="BY39" s="10">
        <v>87.74051868131869</v>
      </c>
      <c r="BZ39" s="10">
        <v>22.771941758241759</v>
      </c>
      <c r="CA39" s="10">
        <v>-74.747165934065819</v>
      </c>
      <c r="CB39" s="10">
        <v>-183.90457142857142</v>
      </c>
      <c r="CC39" s="10">
        <v>-326.83058241758243</v>
      </c>
      <c r="CD39" s="10">
        <v>-485.13482417582418</v>
      </c>
      <c r="CE39" s="10">
        <v>-662.39441758241639</v>
      </c>
      <c r="CF39" s="10">
        <v>-845.68508791208797</v>
      </c>
      <c r="CG39" s="10">
        <v>-1046.0162857142857</v>
      </c>
      <c r="CH39" s="10">
        <v>-1222.085164835165</v>
      </c>
      <c r="CI39" s="10">
        <v>-1409.6854945054833</v>
      </c>
      <c r="CJ39" s="10">
        <v>-1573.828021978022</v>
      </c>
      <c r="CK39" s="10">
        <v>-1748.2139560439562</v>
      </c>
      <c r="CL39" s="10">
        <v>-1947.3516483516371</v>
      </c>
      <c r="CM39" s="10">
        <v>-2191.1428571428573</v>
      </c>
      <c r="CN39" s="10">
        <v>-2449.7830769230768</v>
      </c>
      <c r="CO39" s="10">
        <v>-2708.4231868131869</v>
      </c>
    </row>
    <row r="40" spans="1:93" hidden="1" outlineLevel="3">
      <c r="A40" s="14" t="s">
        <v>27</v>
      </c>
      <c r="B40" s="4">
        <v>3083.2394801758314</v>
      </c>
      <c r="C40" s="10">
        <v>7125.6926373626256</v>
      </c>
      <c r="D40" s="10">
        <v>6119.4316483516368</v>
      </c>
      <c r="E40" s="10">
        <v>6145.0339560439443</v>
      </c>
      <c r="F40" s="10">
        <v>6681.4126373626377</v>
      </c>
      <c r="G40" s="10">
        <v>5977.8317582417585</v>
      </c>
      <c r="H40" s="10">
        <v>7546.0539560439447</v>
      </c>
      <c r="I40" s="10">
        <v>7666.73890109889</v>
      </c>
      <c r="J40" s="10">
        <v>7493.504945054945</v>
      </c>
      <c r="K40" s="10">
        <v>8320.6382417582427</v>
      </c>
      <c r="L40" s="10">
        <v>8155.4793406593408</v>
      </c>
      <c r="M40" s="10">
        <v>9505.4875824175833</v>
      </c>
      <c r="N40" s="10">
        <v>9400.1808791208787</v>
      </c>
      <c r="O40" s="10">
        <v>10081.123516483505</v>
      </c>
      <c r="P40" s="10">
        <v>10289.569340659329</v>
      </c>
      <c r="Q40" s="10">
        <v>12502.52857142846</v>
      </c>
      <c r="R40" s="10">
        <v>10184.785604395594</v>
      </c>
      <c r="S40" s="10">
        <v>8868.418461538462</v>
      </c>
      <c r="T40" s="10">
        <v>8816.5019780219773</v>
      </c>
      <c r="U40" s="10">
        <v>7433.7242857142737</v>
      </c>
      <c r="V40" s="10">
        <v>6050.946593406582</v>
      </c>
      <c r="W40" s="10">
        <v>4723.941318681319</v>
      </c>
      <c r="X40" s="10">
        <v>3603.3106593406596</v>
      </c>
      <c r="Y40" s="10">
        <v>2745.2462637362637</v>
      </c>
      <c r="Z40" s="10">
        <v>2094.7656043955931</v>
      </c>
      <c r="AA40" s="10">
        <v>1678.8792307692197</v>
      </c>
      <c r="AB40" s="10">
        <v>1479.812857142857</v>
      </c>
      <c r="AC40" s="10">
        <v>1398.1719780219671</v>
      </c>
      <c r="AD40" s="10">
        <v>1335.6601098901099</v>
      </c>
      <c r="AE40" s="10">
        <v>1291.9901098901098</v>
      </c>
      <c r="AF40" s="10">
        <v>1244.2213186813187</v>
      </c>
      <c r="AG40" s="10">
        <v>1203.6418681318683</v>
      </c>
      <c r="AH40" s="10">
        <v>1134.2080219780221</v>
      </c>
      <c r="AI40" s="10">
        <v>1089.9570989010977</v>
      </c>
      <c r="AJ40" s="10">
        <v>1065.9042307692296</v>
      </c>
      <c r="AK40" s="10">
        <v>1046.7546923076923</v>
      </c>
      <c r="AL40" s="10">
        <v>1032.884934065934</v>
      </c>
      <c r="AM40" s="10">
        <v>1027.0777692307681</v>
      </c>
      <c r="AN40" s="10">
        <v>1028.5529890109879</v>
      </c>
      <c r="AO40" s="10">
        <v>1042.4152197802186</v>
      </c>
      <c r="AP40" s="10">
        <v>1036.5417362637352</v>
      </c>
      <c r="AQ40" s="10">
        <v>1029.1057912087902</v>
      </c>
      <c r="AR40" s="10">
        <v>1035.0627912087912</v>
      </c>
      <c r="AS40" s="10">
        <v>1041.779824175823</v>
      </c>
      <c r="AT40" s="10">
        <v>1050.2812307692298</v>
      </c>
      <c r="AU40" s="10">
        <v>1077.8907362637362</v>
      </c>
      <c r="AV40" s="10">
        <v>1113.5031868131869</v>
      </c>
      <c r="AW40" s="10">
        <v>1150.2774725274726</v>
      </c>
      <c r="AX40" s="10">
        <v>1186.5967032967035</v>
      </c>
      <c r="AY40" s="10">
        <v>1223.4416483516372</v>
      </c>
      <c r="AZ40" s="10">
        <v>1275.0193406593296</v>
      </c>
      <c r="BA40" s="10">
        <v>1330.3793406593295</v>
      </c>
      <c r="BB40" s="10">
        <v>1391.6557142857143</v>
      </c>
      <c r="BC40" s="10">
        <v>1495.5908791208681</v>
      </c>
      <c r="BD40" s="10">
        <v>1605.7796703296594</v>
      </c>
      <c r="BE40" s="10">
        <v>1707.5625274725276</v>
      </c>
      <c r="BF40" s="10">
        <v>1794.9104395604395</v>
      </c>
      <c r="BG40" s="10">
        <v>1887.512967032967</v>
      </c>
      <c r="BH40" s="10">
        <v>1940.0140659340659</v>
      </c>
      <c r="BI40" s="10">
        <v>1981.545824175824</v>
      </c>
      <c r="BJ40" s="10">
        <v>2027.9473626373626</v>
      </c>
      <c r="BK40" s="10">
        <v>2059.0318681318681</v>
      </c>
      <c r="BL40" s="10">
        <v>2079.4376923076811</v>
      </c>
      <c r="BM40" s="10">
        <v>2088.9629670329668</v>
      </c>
      <c r="BN40" s="10">
        <v>2092.7748351648238</v>
      </c>
      <c r="BO40" s="10">
        <v>2058.3657142857141</v>
      </c>
      <c r="BP40" s="10">
        <v>2045.579890109879</v>
      </c>
      <c r="BQ40" s="10">
        <v>2026.4501098901098</v>
      </c>
      <c r="BR40" s="10">
        <v>1971.625934065923</v>
      </c>
      <c r="BS40" s="10">
        <v>1901.8634065934066</v>
      </c>
      <c r="BT40" s="10">
        <v>1844.8074725274614</v>
      </c>
      <c r="BU40" s="10">
        <v>1772.2745054945055</v>
      </c>
      <c r="BV40" s="10">
        <v>1677.1086813186701</v>
      </c>
      <c r="BW40" s="10">
        <v>1617.2515384615385</v>
      </c>
      <c r="BX40" s="10">
        <v>1566.3762637362527</v>
      </c>
      <c r="BY40" s="10">
        <v>1505.8432967032857</v>
      </c>
      <c r="BZ40" s="10">
        <v>1449.494945054945</v>
      </c>
      <c r="CA40" s="10">
        <v>1391.9959340659341</v>
      </c>
      <c r="CB40" s="10">
        <v>1342.1124175824175</v>
      </c>
      <c r="CC40" s="10">
        <v>1296.3531868131756</v>
      </c>
      <c r="CD40" s="10">
        <v>1288.8063736263625</v>
      </c>
      <c r="CE40" s="10">
        <v>1271.5910989010879</v>
      </c>
      <c r="CF40" s="10">
        <v>1284.2413186813185</v>
      </c>
      <c r="CG40" s="10">
        <v>1301.4734065933956</v>
      </c>
      <c r="CH40" s="10">
        <v>1353.5732967032966</v>
      </c>
      <c r="CI40" s="10">
        <v>1388.1578021978021</v>
      </c>
      <c r="CJ40" s="10">
        <v>1438.4925274725274</v>
      </c>
      <c r="CK40" s="10">
        <v>1459.8184615384614</v>
      </c>
      <c r="CL40" s="10">
        <v>1455.5149450549452</v>
      </c>
      <c r="CM40" s="10">
        <v>1399.7478021978022</v>
      </c>
      <c r="CN40" s="10">
        <v>1321.7701098901098</v>
      </c>
      <c r="CO40" s="10">
        <v>1243.7923076923078</v>
      </c>
    </row>
    <row r="41" spans="1:93" hidden="1" outlineLevel="3">
      <c r="A41" s="14" t="s">
        <v>28</v>
      </c>
      <c r="B41" s="4">
        <v>3124.5048775103955</v>
      </c>
      <c r="C41" s="10">
        <v>0</v>
      </c>
      <c r="D41" s="10">
        <v>0</v>
      </c>
      <c r="E41" s="10">
        <v>0</v>
      </c>
      <c r="F41" s="10">
        <v>0</v>
      </c>
      <c r="G41" s="10">
        <v>0</v>
      </c>
      <c r="H41" s="10">
        <v>0</v>
      </c>
      <c r="I41" s="10">
        <v>0</v>
      </c>
      <c r="J41" s="10">
        <v>0</v>
      </c>
      <c r="K41" s="10">
        <v>0</v>
      </c>
      <c r="L41" s="10">
        <v>0</v>
      </c>
      <c r="M41" s="10">
        <v>0</v>
      </c>
      <c r="N41" s="10">
        <v>0</v>
      </c>
      <c r="O41" s="10">
        <v>0</v>
      </c>
      <c r="P41" s="10">
        <v>0</v>
      </c>
      <c r="Q41" s="10">
        <v>0</v>
      </c>
      <c r="R41" s="10">
        <v>28.630557142857032</v>
      </c>
      <c r="S41" s="10">
        <v>76.896721978021858</v>
      </c>
      <c r="T41" s="10">
        <v>186.10714285714175</v>
      </c>
      <c r="U41" s="10">
        <v>330.71859340659233</v>
      </c>
      <c r="V41" s="10">
        <v>511.23337362637363</v>
      </c>
      <c r="W41" s="10">
        <v>747.13083516483402</v>
      </c>
      <c r="X41" s="10">
        <v>1018.7545934065934</v>
      </c>
      <c r="Y41" s="10">
        <v>1303.8295604395494</v>
      </c>
      <c r="Z41" s="10">
        <v>1522.6645054945054</v>
      </c>
      <c r="AA41" s="10">
        <v>1744.5667032966924</v>
      </c>
      <c r="AB41" s="10">
        <v>1939.79</v>
      </c>
      <c r="AC41" s="10">
        <v>2103.2474725274724</v>
      </c>
      <c r="AD41" s="10">
        <v>2354.5804395604396</v>
      </c>
      <c r="AE41" s="10">
        <v>2747.3205494505496</v>
      </c>
      <c r="AF41" s="10">
        <v>3191.9224175824061</v>
      </c>
      <c r="AG41" s="10">
        <v>3768.8882417582304</v>
      </c>
      <c r="AH41" s="10">
        <v>4485.0763736263734</v>
      </c>
      <c r="AI41" s="10">
        <v>5159.2469230769229</v>
      </c>
      <c r="AJ41" s="10">
        <v>5782.166153846154</v>
      </c>
      <c r="AK41" s="10">
        <v>6318.1008791208787</v>
      </c>
      <c r="AL41" s="10">
        <v>6752.9671428571428</v>
      </c>
      <c r="AM41" s="10">
        <v>7024.5968131868131</v>
      </c>
      <c r="AN41" s="10">
        <v>7237.6060439560324</v>
      </c>
      <c r="AO41" s="10">
        <v>7365.9490109890112</v>
      </c>
      <c r="AP41" s="10">
        <v>7474.8973626373627</v>
      </c>
      <c r="AQ41" s="10">
        <v>7497.8570329670329</v>
      </c>
      <c r="AR41" s="10">
        <v>7500.0507692307574</v>
      </c>
      <c r="AS41" s="10">
        <v>7479.4871428571432</v>
      </c>
      <c r="AT41" s="10">
        <v>7405.6689010989012</v>
      </c>
      <c r="AU41" s="10">
        <v>7239.8185714285719</v>
      </c>
      <c r="AV41" s="10">
        <v>6994.1693406593295</v>
      </c>
      <c r="AW41" s="10">
        <v>6698.8506593406482</v>
      </c>
      <c r="AX41" s="10">
        <v>6308.5896703296703</v>
      </c>
      <c r="AY41" s="10">
        <v>5880.0795604395607</v>
      </c>
      <c r="AZ41" s="10">
        <v>5469.9186813186816</v>
      </c>
      <c r="BA41" s="10">
        <v>5093.3578021978019</v>
      </c>
      <c r="BB41" s="10">
        <v>4679.5646153846155</v>
      </c>
      <c r="BC41" s="10">
        <v>4318.0171428571311</v>
      </c>
      <c r="BD41" s="10">
        <v>3971.8610989010876</v>
      </c>
      <c r="BE41" s="10">
        <v>3612.2236263736263</v>
      </c>
      <c r="BF41" s="10">
        <v>3239.2539560439564</v>
      </c>
      <c r="BG41" s="10">
        <v>2945.5392307692309</v>
      </c>
      <c r="BH41" s="10">
        <v>2675.508021978022</v>
      </c>
      <c r="BI41" s="10">
        <v>2440.408901098901</v>
      </c>
      <c r="BJ41" s="10">
        <v>2286.8946153846041</v>
      </c>
      <c r="BK41" s="10">
        <v>2203.519010989</v>
      </c>
      <c r="BL41" s="10">
        <v>2128.8578021978024</v>
      </c>
      <c r="BM41" s="10">
        <v>2067.7205494505492</v>
      </c>
      <c r="BN41" s="10">
        <v>2052.2525274725276</v>
      </c>
      <c r="BO41" s="10">
        <v>2023.7829670329559</v>
      </c>
      <c r="BP41" s="10">
        <v>1996.3832967032968</v>
      </c>
      <c r="BQ41" s="10">
        <v>1968.3320879120879</v>
      </c>
      <c r="BR41" s="10">
        <v>1923.879010989011</v>
      </c>
      <c r="BS41" s="10">
        <v>1853.3745054945055</v>
      </c>
      <c r="BT41" s="10">
        <v>1794.3306593406483</v>
      </c>
      <c r="BU41" s="10">
        <v>1700.6281318681317</v>
      </c>
      <c r="BV41" s="10">
        <v>1614.646923076923</v>
      </c>
      <c r="BW41" s="10">
        <v>1548.9621978021867</v>
      </c>
      <c r="BX41" s="10">
        <v>1486.2292307692196</v>
      </c>
      <c r="BY41" s="10">
        <v>1418.1027472527473</v>
      </c>
      <c r="BZ41" s="10">
        <v>1426.7229670329671</v>
      </c>
      <c r="CA41" s="10">
        <v>1466.7430769230768</v>
      </c>
      <c r="CB41" s="10">
        <v>1526.0170329670329</v>
      </c>
      <c r="CC41" s="10">
        <v>1623.183846153835</v>
      </c>
      <c r="CD41" s="10">
        <v>1773.9412087911976</v>
      </c>
      <c r="CE41" s="10">
        <v>1933.9854945054944</v>
      </c>
      <c r="CF41" s="10">
        <v>2129.9264835164722</v>
      </c>
      <c r="CG41" s="10">
        <v>2347.4896703296704</v>
      </c>
      <c r="CH41" s="10">
        <v>2575.6584615384618</v>
      </c>
      <c r="CI41" s="10">
        <v>2797.8434065933952</v>
      </c>
      <c r="CJ41" s="10">
        <v>3012.3205494505382</v>
      </c>
      <c r="CK41" s="10">
        <v>3208.0324175824062</v>
      </c>
      <c r="CL41" s="10">
        <v>3402.8665934065934</v>
      </c>
      <c r="CM41" s="10">
        <v>3590.8906593406596</v>
      </c>
      <c r="CN41" s="10">
        <v>3771.5530769230768</v>
      </c>
      <c r="CO41" s="10">
        <v>3952.2156043956043</v>
      </c>
    </row>
    <row r="42" spans="1:93" hidden="1" outlineLevel="3">
      <c r="A42" s="88" t="s">
        <v>12</v>
      </c>
      <c r="B42" s="4">
        <v>-40.583503123950344</v>
      </c>
      <c r="C42" s="10">
        <v>0</v>
      </c>
      <c r="D42" s="10">
        <v>0</v>
      </c>
      <c r="E42" s="10">
        <v>0</v>
      </c>
      <c r="F42" s="10">
        <v>0</v>
      </c>
      <c r="G42" s="10">
        <v>0</v>
      </c>
      <c r="H42" s="10">
        <v>0</v>
      </c>
      <c r="I42" s="10">
        <v>0</v>
      </c>
      <c r="J42" s="10">
        <v>0</v>
      </c>
      <c r="K42" s="10">
        <v>0</v>
      </c>
      <c r="L42" s="10">
        <v>0</v>
      </c>
      <c r="M42" s="10">
        <v>0</v>
      </c>
      <c r="N42" s="10">
        <v>0</v>
      </c>
      <c r="O42" s="10">
        <v>0</v>
      </c>
      <c r="P42" s="10">
        <v>0</v>
      </c>
      <c r="Q42" s="10">
        <v>0</v>
      </c>
      <c r="R42" s="10">
        <v>0</v>
      </c>
      <c r="S42" s="10">
        <v>2.4192248351648353</v>
      </c>
      <c r="T42" s="10">
        <v>25.028325274725276</v>
      </c>
      <c r="U42" s="10">
        <v>63.49228791208791</v>
      </c>
      <c r="V42" s="10">
        <v>103.70703736263724</v>
      </c>
      <c r="W42" s="10">
        <v>129.83220879120879</v>
      </c>
      <c r="X42" s="10">
        <v>134.15437362637252</v>
      </c>
      <c r="Y42" s="10">
        <v>137.56065934065933</v>
      </c>
      <c r="Z42" s="10">
        <v>141.43225274725273</v>
      </c>
      <c r="AA42" s="10">
        <v>185.40443956043956</v>
      </c>
      <c r="AB42" s="10">
        <v>229.95437362637253</v>
      </c>
      <c r="AC42" s="10">
        <v>275.85817582417468</v>
      </c>
      <c r="AD42" s="10">
        <v>306.70126373626266</v>
      </c>
      <c r="AE42" s="10">
        <v>325.24717582417475</v>
      </c>
      <c r="AF42" s="10">
        <v>298.30678021977911</v>
      </c>
      <c r="AG42" s="10">
        <v>265.27497802197689</v>
      </c>
      <c r="AH42" s="10">
        <v>224.60643956043955</v>
      </c>
      <c r="AI42" s="10">
        <v>187.47926373626373</v>
      </c>
      <c r="AJ42" s="10">
        <v>158.40601098901098</v>
      </c>
      <c r="AK42" s="10">
        <v>132.26659340659342</v>
      </c>
      <c r="AL42" s="10">
        <v>105.42619670329658</v>
      </c>
      <c r="AM42" s="10">
        <v>77.618709890109884</v>
      </c>
      <c r="AN42" s="10">
        <v>55.282257142857141</v>
      </c>
      <c r="AO42" s="10">
        <v>18.666445054944944</v>
      </c>
      <c r="AP42" s="10">
        <v>-29.429085714285602</v>
      </c>
      <c r="AQ42" s="10">
        <v>-86.658808791208685</v>
      </c>
      <c r="AR42" s="10">
        <v>-143.34362637362636</v>
      </c>
      <c r="AS42" s="10">
        <v>-214.87372527472527</v>
      </c>
      <c r="AT42" s="10">
        <v>-262.72037362637252</v>
      </c>
      <c r="AU42" s="10">
        <v>-294.49441758241647</v>
      </c>
      <c r="AV42" s="10">
        <v>-300.19404395604397</v>
      </c>
      <c r="AW42" s="10">
        <v>-302.34793406593298</v>
      </c>
      <c r="AX42" s="10">
        <v>-281.30074725274613</v>
      </c>
      <c r="AY42" s="10">
        <v>-269.3712197802198</v>
      </c>
      <c r="AZ42" s="10">
        <v>-261.09831868131869</v>
      </c>
      <c r="BA42" s="10">
        <v>-261.43898901098902</v>
      </c>
      <c r="BB42" s="10">
        <v>-258.44298901098898</v>
      </c>
      <c r="BC42" s="10">
        <v>-261.06756043956045</v>
      </c>
      <c r="BD42" s="10">
        <v>-262.88883516483406</v>
      </c>
      <c r="BE42" s="10">
        <v>-263.51091208791098</v>
      </c>
      <c r="BF42" s="10">
        <v>-263.85445054945052</v>
      </c>
      <c r="BG42" s="10">
        <v>-263.7777252747253</v>
      </c>
      <c r="BH42" s="10">
        <v>-264.30517582417474</v>
      </c>
      <c r="BI42" s="10">
        <v>-265.55558241758132</v>
      </c>
      <c r="BJ42" s="10">
        <v>-260.16662637362634</v>
      </c>
      <c r="BK42" s="10">
        <v>-254.99115384615385</v>
      </c>
      <c r="BL42" s="10">
        <v>-245.38683516483516</v>
      </c>
      <c r="BM42" s="10">
        <v>-233.36634065934066</v>
      </c>
      <c r="BN42" s="10">
        <v>-217.52482417582306</v>
      </c>
      <c r="BO42" s="10">
        <v>-205.5793736263725</v>
      </c>
      <c r="BP42" s="10">
        <v>-193.44041758241647</v>
      </c>
      <c r="BQ42" s="10">
        <v>-185.49115384615385</v>
      </c>
      <c r="BR42" s="10">
        <v>-183.21958241758131</v>
      </c>
      <c r="BS42" s="10">
        <v>-180.08304395604395</v>
      </c>
      <c r="BT42" s="10">
        <v>-175.51284615384614</v>
      </c>
      <c r="BU42" s="10">
        <v>-171.58561538461538</v>
      </c>
      <c r="BV42" s="10">
        <v>-162.2722747252736</v>
      </c>
      <c r="BW42" s="10">
        <v>-149.04386813186812</v>
      </c>
      <c r="BX42" s="10">
        <v>-132.96254945054943</v>
      </c>
      <c r="BY42" s="10">
        <v>-116.74492307692307</v>
      </c>
      <c r="BZ42" s="10">
        <v>-97.895087912087916</v>
      </c>
      <c r="CA42" s="10">
        <v>-88.080321978021857</v>
      </c>
      <c r="CB42" s="10">
        <v>-79.093484615384611</v>
      </c>
      <c r="CC42" s="10">
        <v>-77.506589010989003</v>
      </c>
      <c r="CD42" s="10">
        <v>-76.166820879120877</v>
      </c>
      <c r="CE42" s="10">
        <v>-80.266160439560323</v>
      </c>
      <c r="CF42" s="10">
        <v>-58.581053846153843</v>
      </c>
      <c r="CG42" s="10">
        <v>-35.680631868131755</v>
      </c>
      <c r="CH42" s="10">
        <v>17.037370329670328</v>
      </c>
      <c r="CI42" s="10">
        <v>69.559562637362632</v>
      </c>
      <c r="CJ42" s="10">
        <v>125.32798901098791</v>
      </c>
      <c r="CK42" s="10">
        <v>139.50975824175825</v>
      </c>
      <c r="CL42" s="10">
        <v>136.92210989010988</v>
      </c>
      <c r="CM42" s="10">
        <v>91.649018681318566</v>
      </c>
      <c r="CN42" s="10">
        <v>28.798307692307691</v>
      </c>
      <c r="CO42" s="10">
        <v>-34.052403296703297</v>
      </c>
    </row>
    <row r="43" spans="1:93" hidden="1" outlineLevel="4">
      <c r="A43" s="16" t="s">
        <v>13</v>
      </c>
      <c r="B43" s="4">
        <v>148.38474379416763</v>
      </c>
      <c r="C43" s="10">
        <v>0</v>
      </c>
      <c r="D43" s="10">
        <v>0</v>
      </c>
      <c r="E43" s="10">
        <v>0</v>
      </c>
      <c r="F43" s="10">
        <v>0</v>
      </c>
      <c r="G43" s="10">
        <v>0</v>
      </c>
      <c r="H43" s="10">
        <v>0</v>
      </c>
      <c r="I43" s="10">
        <v>0</v>
      </c>
      <c r="J43" s="10">
        <v>0</v>
      </c>
      <c r="K43" s="10">
        <v>0</v>
      </c>
      <c r="L43" s="10">
        <v>0</v>
      </c>
      <c r="M43" s="10">
        <v>0</v>
      </c>
      <c r="N43" s="10">
        <v>0</v>
      </c>
      <c r="O43" s="10">
        <v>0</v>
      </c>
      <c r="P43" s="10">
        <v>0</v>
      </c>
      <c r="Q43" s="10">
        <v>0</v>
      </c>
      <c r="R43" s="10">
        <v>0</v>
      </c>
      <c r="S43" s="10">
        <v>2.4192248351648353</v>
      </c>
      <c r="T43" s="10">
        <v>28.711469230769229</v>
      </c>
      <c r="U43" s="10">
        <v>66.209253846153842</v>
      </c>
      <c r="V43" s="10">
        <v>103.70703736263724</v>
      </c>
      <c r="W43" s="10">
        <v>139.95540659340659</v>
      </c>
      <c r="X43" s="10">
        <v>172.52797802197802</v>
      </c>
      <c r="Y43" s="10">
        <v>204.18465934065935</v>
      </c>
      <c r="Z43" s="10">
        <v>229.61364835164835</v>
      </c>
      <c r="AA43" s="10">
        <v>272.49096703296703</v>
      </c>
      <c r="AB43" s="10">
        <v>311.76875824175715</v>
      </c>
      <c r="AC43" s="10">
        <v>344.15387912087806</v>
      </c>
      <c r="AD43" s="10">
        <v>369.60762637362637</v>
      </c>
      <c r="AE43" s="10">
        <v>390.85037362637252</v>
      </c>
      <c r="AF43" s="10">
        <v>390.68457142857142</v>
      </c>
      <c r="AG43" s="10">
        <v>383.32542857142857</v>
      </c>
      <c r="AH43" s="10">
        <v>377.392032967033</v>
      </c>
      <c r="AI43" s="10">
        <v>367.49460439560443</v>
      </c>
      <c r="AJ43" s="10">
        <v>355.8804945054934</v>
      </c>
      <c r="AK43" s="10">
        <v>343.30170329670221</v>
      </c>
      <c r="AL43" s="10">
        <v>334.10387912087913</v>
      </c>
      <c r="AM43" s="10">
        <v>324.9189999999989</v>
      </c>
      <c r="AN43" s="10">
        <v>315.25557142857036</v>
      </c>
      <c r="AO43" s="10">
        <v>309.39630769230661</v>
      </c>
      <c r="AP43" s="10">
        <v>285.67902197802198</v>
      </c>
      <c r="AQ43" s="10">
        <v>258.05890109889998</v>
      </c>
      <c r="AR43" s="10">
        <v>228.76813186813186</v>
      </c>
      <c r="AS43" s="10">
        <v>202.3567802197791</v>
      </c>
      <c r="AT43" s="10">
        <v>174.58181318681318</v>
      </c>
      <c r="AU43" s="10">
        <v>162.39749450549451</v>
      </c>
      <c r="AV43" s="10">
        <v>152.57641758241647</v>
      </c>
      <c r="AW43" s="10">
        <v>142.15025274725275</v>
      </c>
      <c r="AX43" s="10">
        <v>133.79376923076921</v>
      </c>
      <c r="AY43" s="10">
        <v>127.0852087912088</v>
      </c>
      <c r="AZ43" s="10">
        <v>122.15652747252747</v>
      </c>
      <c r="BA43" s="10">
        <v>118.36406593406483</v>
      </c>
      <c r="BB43" s="10">
        <v>115.87852747252747</v>
      </c>
      <c r="BC43" s="10">
        <v>113.11898901098901</v>
      </c>
      <c r="BD43" s="10">
        <v>109.29798021978021</v>
      </c>
      <c r="BE43" s="10">
        <v>106.34898241758242</v>
      </c>
      <c r="BF43" s="10">
        <v>103.04413406593395</v>
      </c>
      <c r="BG43" s="10">
        <v>101.33708791208791</v>
      </c>
      <c r="BH43" s="10">
        <v>97.882093406593299</v>
      </c>
      <c r="BI43" s="10">
        <v>94.741326373626364</v>
      </c>
      <c r="BJ43" s="10">
        <v>90.091153846153844</v>
      </c>
      <c r="BK43" s="10">
        <v>86.791461538461547</v>
      </c>
      <c r="BL43" s="10">
        <v>83.362491208791084</v>
      </c>
      <c r="BM43" s="10">
        <v>79.80814945054945</v>
      </c>
      <c r="BN43" s="10">
        <v>76.118507692307688</v>
      </c>
      <c r="BO43" s="10">
        <v>71.475974725274725</v>
      </c>
      <c r="BP43" s="10">
        <v>65.757934065934066</v>
      </c>
      <c r="BQ43" s="10">
        <v>59.493921978021866</v>
      </c>
      <c r="BR43" s="10">
        <v>51.227851648351646</v>
      </c>
      <c r="BS43" s="10">
        <v>43.879265934065934</v>
      </c>
      <c r="BT43" s="10">
        <v>37.450721978021974</v>
      </c>
      <c r="BU43" s="10">
        <v>31.992049450549448</v>
      </c>
      <c r="BV43" s="10">
        <v>30.627698901098903</v>
      </c>
      <c r="BW43" s="10">
        <v>32.601276923076924</v>
      </c>
      <c r="BX43" s="10">
        <v>37.049952747252746</v>
      </c>
      <c r="BY43" s="10">
        <v>41.877620879120876</v>
      </c>
      <c r="BZ43" s="10">
        <v>48.676951648351533</v>
      </c>
      <c r="CA43" s="10">
        <v>47.758568131868017</v>
      </c>
      <c r="CB43" s="10">
        <v>46.935715384615271</v>
      </c>
      <c r="CC43" s="10">
        <v>40.339274725274613</v>
      </c>
      <c r="CD43" s="10">
        <v>32.543068131868019</v>
      </c>
      <c r="CE43" s="10">
        <v>20.733538461538352</v>
      </c>
      <c r="CF43" s="10">
        <v>33.361193406593294</v>
      </c>
      <c r="CG43" s="10">
        <v>47.098218681318571</v>
      </c>
      <c r="CH43" s="10">
        <v>90.999969230769224</v>
      </c>
      <c r="CI43" s="10">
        <v>136.81958241758241</v>
      </c>
      <c r="CJ43" s="10">
        <v>184.77359340659339</v>
      </c>
      <c r="CK43" s="10">
        <v>192.92539560439448</v>
      </c>
      <c r="CL43" s="10">
        <v>185.38669230769119</v>
      </c>
      <c r="CM43" s="10">
        <v>136.32331868131868</v>
      </c>
      <c r="CN43" s="10">
        <v>70.018820879120767</v>
      </c>
      <c r="CO43" s="10">
        <v>3.7143261538461538</v>
      </c>
    </row>
    <row r="44" spans="1:93" hidden="1" outlineLevel="4">
      <c r="A44" s="16" t="s">
        <v>14</v>
      </c>
      <c r="B44" s="4">
        <v>188.96824713239005</v>
      </c>
      <c r="C44" s="10">
        <v>0</v>
      </c>
      <c r="D44" s="10">
        <v>0</v>
      </c>
      <c r="E44" s="10">
        <v>0</v>
      </c>
      <c r="F44" s="10">
        <v>0</v>
      </c>
      <c r="G44" s="10">
        <v>0</v>
      </c>
      <c r="H44" s="10">
        <v>0</v>
      </c>
      <c r="I44" s="10">
        <v>0</v>
      </c>
      <c r="J44" s="10">
        <v>0</v>
      </c>
      <c r="K44" s="10">
        <v>0</v>
      </c>
      <c r="L44" s="10">
        <v>0</v>
      </c>
      <c r="M44" s="10">
        <v>0</v>
      </c>
      <c r="N44" s="10">
        <v>0</v>
      </c>
      <c r="O44" s="10">
        <v>0</v>
      </c>
      <c r="P44" s="10">
        <v>0</v>
      </c>
      <c r="Q44" s="10">
        <v>0</v>
      </c>
      <c r="R44" s="10">
        <v>0</v>
      </c>
      <c r="S44" s="10">
        <v>0</v>
      </c>
      <c r="T44" s="10">
        <v>3.6831436263736261</v>
      </c>
      <c r="U44" s="10">
        <v>2.7169650549450548</v>
      </c>
      <c r="V44" s="10">
        <v>0</v>
      </c>
      <c r="W44" s="10">
        <v>10.123199230769231</v>
      </c>
      <c r="X44" s="10">
        <v>38.373601098901098</v>
      </c>
      <c r="Y44" s="10">
        <v>66.624004395604402</v>
      </c>
      <c r="Z44" s="10">
        <v>88.181385714285724</v>
      </c>
      <c r="AA44" s="10">
        <v>87.086524175824181</v>
      </c>
      <c r="AB44" s="10">
        <v>81.814392307692316</v>
      </c>
      <c r="AC44" s="10">
        <v>68.295702197802086</v>
      </c>
      <c r="AD44" s="10">
        <v>62.906363736263621</v>
      </c>
      <c r="AE44" s="10">
        <v>65.603194505494386</v>
      </c>
      <c r="AF44" s="10">
        <v>92.377794505494506</v>
      </c>
      <c r="AG44" s="10">
        <v>118.05045054945055</v>
      </c>
      <c r="AH44" s="10">
        <v>152.78559340659228</v>
      </c>
      <c r="AI44" s="10">
        <v>180.01535164835167</v>
      </c>
      <c r="AJ44" s="10">
        <v>197.47448351648353</v>
      </c>
      <c r="AK44" s="10">
        <v>211.03510989010991</v>
      </c>
      <c r="AL44" s="10">
        <v>228.6776923076923</v>
      </c>
      <c r="AM44" s="10">
        <v>247.30028571428571</v>
      </c>
      <c r="AN44" s="10">
        <v>259.97331868131755</v>
      </c>
      <c r="AO44" s="10">
        <v>290.72985714285608</v>
      </c>
      <c r="AP44" s="10">
        <v>315.10810989010986</v>
      </c>
      <c r="AQ44" s="10">
        <v>344.71771428571429</v>
      </c>
      <c r="AR44" s="10">
        <v>372.11175824175712</v>
      </c>
      <c r="AS44" s="10">
        <v>417.23049450549451</v>
      </c>
      <c r="AT44" s="10">
        <v>437.30218681318684</v>
      </c>
      <c r="AU44" s="10">
        <v>456.89191208791101</v>
      </c>
      <c r="AV44" s="10">
        <v>452.77046153846152</v>
      </c>
      <c r="AW44" s="10">
        <v>444.49818681318681</v>
      </c>
      <c r="AX44" s="10">
        <v>415.0945054945044</v>
      </c>
      <c r="AY44" s="10">
        <v>396.45642857142855</v>
      </c>
      <c r="AZ44" s="10">
        <v>383.25484615384613</v>
      </c>
      <c r="BA44" s="10">
        <v>379.80305494505495</v>
      </c>
      <c r="BB44" s="10">
        <v>374.32150549450438</v>
      </c>
      <c r="BC44" s="10">
        <v>374.18654945054948</v>
      </c>
      <c r="BD44" s="10">
        <v>372.18682417582306</v>
      </c>
      <c r="BE44" s="10">
        <v>369.8599010989011</v>
      </c>
      <c r="BF44" s="10">
        <v>366.89858241758134</v>
      </c>
      <c r="BG44" s="10">
        <v>365.11481318681319</v>
      </c>
      <c r="BH44" s="10">
        <v>362.18727472527365</v>
      </c>
      <c r="BI44" s="10">
        <v>360.29691208791098</v>
      </c>
      <c r="BJ44" s="10">
        <v>350.25778021977914</v>
      </c>
      <c r="BK44" s="10">
        <v>341.7826153846143</v>
      </c>
      <c r="BL44" s="10">
        <v>328.7493296703297</v>
      </c>
      <c r="BM44" s="10">
        <v>313.17448351648352</v>
      </c>
      <c r="BN44" s="10">
        <v>293.64332967032971</v>
      </c>
      <c r="BO44" s="10">
        <v>277.05535164835163</v>
      </c>
      <c r="BP44" s="10">
        <v>259.19835164835052</v>
      </c>
      <c r="BQ44" s="10">
        <v>244.98507692307692</v>
      </c>
      <c r="BR44" s="10">
        <v>234.44742857142856</v>
      </c>
      <c r="BS44" s="10">
        <v>223.96230769230769</v>
      </c>
      <c r="BT44" s="10">
        <v>212.96357142857144</v>
      </c>
      <c r="BU44" s="10">
        <v>203.57765934065935</v>
      </c>
      <c r="BV44" s="10">
        <v>192.89997802197803</v>
      </c>
      <c r="BW44" s="10">
        <v>181.64515384615385</v>
      </c>
      <c r="BX44" s="10">
        <v>170.01250549450438</v>
      </c>
      <c r="BY44" s="10">
        <v>158.62254945054946</v>
      </c>
      <c r="BZ44" s="10">
        <v>146.57204395604396</v>
      </c>
      <c r="CA44" s="10">
        <v>135.83889010989009</v>
      </c>
      <c r="CB44" s="10">
        <v>126.0291978021978</v>
      </c>
      <c r="CC44" s="10">
        <v>117.84586813186813</v>
      </c>
      <c r="CD44" s="10">
        <v>108.70988901098902</v>
      </c>
      <c r="CE44" s="10">
        <v>100.99969890109891</v>
      </c>
      <c r="CF44" s="10">
        <v>91.942247252747251</v>
      </c>
      <c r="CG44" s="10">
        <v>82.778849450549458</v>
      </c>
      <c r="CH44" s="10">
        <v>73.9625989010989</v>
      </c>
      <c r="CI44" s="10">
        <v>67.260018681318684</v>
      </c>
      <c r="CJ44" s="10">
        <v>59.445597802197803</v>
      </c>
      <c r="CK44" s="10">
        <v>53.415634065933958</v>
      </c>
      <c r="CL44" s="10">
        <v>48.464580219780103</v>
      </c>
      <c r="CM44" s="10">
        <v>44.674298901098901</v>
      </c>
      <c r="CN44" s="10">
        <v>41.220513186813072</v>
      </c>
      <c r="CO44" s="10">
        <v>37.766728571428459</v>
      </c>
    </row>
    <row r="45" spans="1:93" hidden="1" outlineLevel="3">
      <c r="A45" s="88" t="s">
        <v>15</v>
      </c>
      <c r="B45" s="4">
        <v>2.3070375985956682E-6</v>
      </c>
      <c r="C45" s="10">
        <v>7125.6926373626256</v>
      </c>
      <c r="D45" s="10">
        <v>6119.4316483516368</v>
      </c>
      <c r="E45" s="10">
        <v>6145.0339560439443</v>
      </c>
      <c r="F45" s="10">
        <v>6681.4126373626377</v>
      </c>
      <c r="G45" s="10">
        <v>5977.8317582417585</v>
      </c>
      <c r="H45" s="10">
        <v>7546.0539560439447</v>
      </c>
      <c r="I45" s="10">
        <v>7666.73890109889</v>
      </c>
      <c r="J45" s="10">
        <v>7493.504945054945</v>
      </c>
      <c r="K45" s="10">
        <v>8320.6382417582427</v>
      </c>
      <c r="L45" s="10">
        <v>8155.4793406593408</v>
      </c>
      <c r="M45" s="10">
        <v>9505.4875824175833</v>
      </c>
      <c r="N45" s="10">
        <v>9400.1808791208787</v>
      </c>
      <c r="O45" s="10">
        <v>10081.123516483505</v>
      </c>
      <c r="P45" s="10">
        <v>10289.569340659329</v>
      </c>
      <c r="Q45" s="10">
        <v>12502.52857142846</v>
      </c>
      <c r="R45" s="10">
        <v>10213.416153846143</v>
      </c>
      <c r="S45" s="10">
        <v>8789.1025274725271</v>
      </c>
      <c r="T45" s="10">
        <v>8605.3664835164727</v>
      </c>
      <c r="U45" s="10">
        <v>7039.5134065933953</v>
      </c>
      <c r="V45" s="10">
        <v>5436.0061538461423</v>
      </c>
      <c r="W45" s="10">
        <v>3846.9782417582305</v>
      </c>
      <c r="X45" s="10">
        <v>2450.401648351637</v>
      </c>
      <c r="Y45" s="10">
        <v>1303.856043956044</v>
      </c>
      <c r="Z45" s="10">
        <v>430.66886813186704</v>
      </c>
      <c r="AA45" s="10">
        <v>-251.09194505494506</v>
      </c>
      <c r="AB45" s="10">
        <v>-689.93149450549447</v>
      </c>
      <c r="AC45" s="10">
        <v>-980.9336153846142</v>
      </c>
      <c r="AD45" s="10">
        <v>-1325.6216483516484</v>
      </c>
      <c r="AE45" s="10">
        <v>-1780.5776923076924</v>
      </c>
      <c r="AF45" s="10">
        <v>-2246.0079120879009</v>
      </c>
      <c r="AG45" s="10">
        <v>-2830.5213186813075</v>
      </c>
      <c r="AH45" s="10">
        <v>-3575.474835164835</v>
      </c>
      <c r="AI45" s="10">
        <v>-4256.7691208791211</v>
      </c>
      <c r="AJ45" s="10">
        <v>-4874.6679120879007</v>
      </c>
      <c r="AK45" s="10">
        <v>-5403.6128571428462</v>
      </c>
      <c r="AL45" s="10">
        <v>-5825.5083516483401</v>
      </c>
      <c r="AM45" s="10">
        <v>-6075.1376923076805</v>
      </c>
      <c r="AN45" s="10">
        <v>-6264.3353846153732</v>
      </c>
      <c r="AO45" s="10">
        <v>-6342.2002197802203</v>
      </c>
      <c r="AP45" s="10">
        <v>-6408.9264835164722</v>
      </c>
      <c r="AQ45" s="10">
        <v>-6382.0924175824066</v>
      </c>
      <c r="AR45" s="10">
        <v>-6321.6442857142738</v>
      </c>
      <c r="AS45" s="10">
        <v>-6222.8335164835171</v>
      </c>
      <c r="AT45" s="10">
        <v>-6092.667252747241</v>
      </c>
      <c r="AU45" s="10">
        <v>-5867.4334065934072</v>
      </c>
      <c r="AV45" s="10">
        <v>-5580.4720879120759</v>
      </c>
      <c r="AW45" s="10">
        <v>-5246.2251648351648</v>
      </c>
      <c r="AX45" s="10">
        <v>-4840.6921978021983</v>
      </c>
      <c r="AY45" s="10">
        <v>-4387.2665934065935</v>
      </c>
      <c r="AZ45" s="10">
        <v>-3933.8010989010986</v>
      </c>
      <c r="BA45" s="10">
        <v>-3501.5395604395489</v>
      </c>
      <c r="BB45" s="10">
        <v>-3029.4659340659227</v>
      </c>
      <c r="BC45" s="10">
        <v>-2561.3586813186812</v>
      </c>
      <c r="BD45" s="10">
        <v>-2103.1926373626261</v>
      </c>
      <c r="BE45" s="10">
        <v>-1641.1501098901099</v>
      </c>
      <c r="BF45" s="10">
        <v>-1180.4891208791209</v>
      </c>
      <c r="BG45" s="10">
        <v>-794.24850549450446</v>
      </c>
      <c r="BH45" s="10">
        <v>-471.18885714285608</v>
      </c>
      <c r="BI45" s="10">
        <v>-193.30747252747142</v>
      </c>
      <c r="BJ45" s="10">
        <v>1.2193721978021979</v>
      </c>
      <c r="BK45" s="10">
        <v>110.50397802197803</v>
      </c>
      <c r="BL45" s="10">
        <v>195.96671428571429</v>
      </c>
      <c r="BM45" s="10">
        <v>254.60878021978021</v>
      </c>
      <c r="BN45" s="10">
        <v>258.04716483516484</v>
      </c>
      <c r="BO45" s="10">
        <v>240.16217582417582</v>
      </c>
      <c r="BP45" s="10">
        <v>242.63702197802198</v>
      </c>
      <c r="BQ45" s="10">
        <v>243.6091978021978</v>
      </c>
      <c r="BR45" s="10">
        <v>230.96656043956045</v>
      </c>
      <c r="BS45" s="10">
        <v>228.57196703296705</v>
      </c>
      <c r="BT45" s="10">
        <v>225.98968131868131</v>
      </c>
      <c r="BU45" s="10">
        <v>243.23191208791098</v>
      </c>
      <c r="BV45" s="10">
        <v>224.73403296703296</v>
      </c>
      <c r="BW45" s="10">
        <v>217.33319780219779</v>
      </c>
      <c r="BX45" s="10">
        <v>213.10957142857143</v>
      </c>
      <c r="BY45" s="10">
        <v>204.48543956043954</v>
      </c>
      <c r="BZ45" s="10">
        <v>120.66703296703297</v>
      </c>
      <c r="CA45" s="10">
        <v>13.333156043956043</v>
      </c>
      <c r="CB45" s="10">
        <v>-104.81108571428571</v>
      </c>
      <c r="CC45" s="10">
        <v>-249.3239890109879</v>
      </c>
      <c r="CD45" s="10">
        <v>-408.96800000000002</v>
      </c>
      <c r="CE45" s="10">
        <v>-582.12826373626262</v>
      </c>
      <c r="CF45" s="10">
        <v>-787.10403296703294</v>
      </c>
      <c r="CG45" s="10">
        <v>-1010.3356593406581</v>
      </c>
      <c r="CH45" s="10">
        <v>-1239.1225274725275</v>
      </c>
      <c r="CI45" s="10">
        <v>-1479.245054945055</v>
      </c>
      <c r="CJ45" s="10">
        <v>-1699.1559340659339</v>
      </c>
      <c r="CK45" s="10">
        <v>-1887.7236263736263</v>
      </c>
      <c r="CL45" s="10">
        <v>-2084.2738461538461</v>
      </c>
      <c r="CM45" s="10">
        <v>-2282.7918681318679</v>
      </c>
      <c r="CN45" s="10">
        <v>-2478.5813186813184</v>
      </c>
      <c r="CO45" s="10">
        <v>-2674.3707692307694</v>
      </c>
    </row>
    <row r="46" spans="1:93" hidden="1" outlineLevel="4">
      <c r="A46" s="16" t="s">
        <v>16</v>
      </c>
      <c r="B46" s="4">
        <v>2934.854737152345</v>
      </c>
      <c r="C46" s="10">
        <v>7125.6926373626256</v>
      </c>
      <c r="D46" s="10">
        <v>6119.4316483516368</v>
      </c>
      <c r="E46" s="10">
        <v>6145.0339560439443</v>
      </c>
      <c r="F46" s="10">
        <v>6681.4126373626377</v>
      </c>
      <c r="G46" s="10">
        <v>5977.8317582417585</v>
      </c>
      <c r="H46" s="10">
        <v>7546.0539560439447</v>
      </c>
      <c r="I46" s="10">
        <v>7666.73890109889</v>
      </c>
      <c r="J46" s="10">
        <v>7493.504945054945</v>
      </c>
      <c r="K46" s="10">
        <v>8320.6382417582427</v>
      </c>
      <c r="L46" s="10">
        <v>8155.4793406593408</v>
      </c>
      <c r="M46" s="10">
        <v>9505.4875824175833</v>
      </c>
      <c r="N46" s="10">
        <v>9400.1808791208787</v>
      </c>
      <c r="O46" s="10">
        <v>10081.123516483505</v>
      </c>
      <c r="P46" s="10">
        <v>10289.569340659329</v>
      </c>
      <c r="Q46" s="10">
        <v>12502.52857142846</v>
      </c>
      <c r="R46" s="10">
        <v>10184.785604395594</v>
      </c>
      <c r="S46" s="10">
        <v>8865.9992307692191</v>
      </c>
      <c r="T46" s="10">
        <v>8787.7905494505485</v>
      </c>
      <c r="U46" s="10">
        <v>7367.5150549450436</v>
      </c>
      <c r="V46" s="10">
        <v>5947.2395604395606</v>
      </c>
      <c r="W46" s="10">
        <v>4583.9858241758129</v>
      </c>
      <c r="X46" s="10">
        <v>3430.7826373626372</v>
      </c>
      <c r="Y46" s="10">
        <v>2541.0615384615385</v>
      </c>
      <c r="Z46" s="10">
        <v>1865.1519780219669</v>
      </c>
      <c r="AA46" s="10">
        <v>1406.3882417582417</v>
      </c>
      <c r="AB46" s="10">
        <v>1168.0440659340659</v>
      </c>
      <c r="AC46" s="10">
        <v>1054.0181098901087</v>
      </c>
      <c r="AD46" s="10">
        <v>966.05245054944942</v>
      </c>
      <c r="AE46" s="10">
        <v>901.13970329670337</v>
      </c>
      <c r="AF46" s="10">
        <v>853.53679120879121</v>
      </c>
      <c r="AG46" s="10">
        <v>820.31646153846043</v>
      </c>
      <c r="AH46" s="10">
        <v>756.815945054944</v>
      </c>
      <c r="AI46" s="10">
        <v>722.46248351648353</v>
      </c>
      <c r="AJ46" s="10">
        <v>710.02373626373515</v>
      </c>
      <c r="AK46" s="10">
        <v>703.45298901098795</v>
      </c>
      <c r="AL46" s="10">
        <v>698.78105494505496</v>
      </c>
      <c r="AM46" s="10">
        <v>702.15876923076803</v>
      </c>
      <c r="AN46" s="10">
        <v>713.29741758241641</v>
      </c>
      <c r="AO46" s="10">
        <v>733.01891208791096</v>
      </c>
      <c r="AP46" s="10">
        <v>750.86271428571433</v>
      </c>
      <c r="AQ46" s="10">
        <v>771.04689010988898</v>
      </c>
      <c r="AR46" s="10">
        <v>806.29464835164731</v>
      </c>
      <c r="AS46" s="10">
        <v>839.42304395604287</v>
      </c>
      <c r="AT46" s="10">
        <v>875.69940659340659</v>
      </c>
      <c r="AU46" s="10">
        <v>915.49324175824052</v>
      </c>
      <c r="AV46" s="10">
        <v>960.92675824175819</v>
      </c>
      <c r="AW46" s="10">
        <v>1008.1272637362625</v>
      </c>
      <c r="AX46" s="10">
        <v>1052.8029010989012</v>
      </c>
      <c r="AY46" s="10">
        <v>1096.3564395604383</v>
      </c>
      <c r="AZ46" s="10">
        <v>1152.8628571428571</v>
      </c>
      <c r="BA46" s="10">
        <v>1212.0152747252746</v>
      </c>
      <c r="BB46" s="10">
        <v>1275.7772527472528</v>
      </c>
      <c r="BC46" s="10">
        <v>1382.471978021978</v>
      </c>
      <c r="BD46" s="10">
        <v>1496.481758241747</v>
      </c>
      <c r="BE46" s="10">
        <v>1601.2136263736152</v>
      </c>
      <c r="BF46" s="10">
        <v>1691.8662637362638</v>
      </c>
      <c r="BG46" s="10">
        <v>1786.1759340659341</v>
      </c>
      <c r="BH46" s="10">
        <v>1842.1319780219669</v>
      </c>
      <c r="BI46" s="10">
        <v>1886.8045054944944</v>
      </c>
      <c r="BJ46" s="10">
        <v>1937.8561538461538</v>
      </c>
      <c r="BK46" s="10">
        <v>1972.2403296703296</v>
      </c>
      <c r="BL46" s="10">
        <v>1996.0751648351647</v>
      </c>
      <c r="BM46" s="10">
        <v>2009.1548351648241</v>
      </c>
      <c r="BN46" s="10">
        <v>2016.6563736263736</v>
      </c>
      <c r="BO46" s="10">
        <v>1986.8897802197803</v>
      </c>
      <c r="BP46" s="10">
        <v>1979.821978021967</v>
      </c>
      <c r="BQ46" s="10">
        <v>1966.9562637362637</v>
      </c>
      <c r="BR46" s="10">
        <v>1920.3981318681319</v>
      </c>
      <c r="BS46" s="10">
        <v>1857.9840659340659</v>
      </c>
      <c r="BT46" s="10">
        <v>1807.3567032967032</v>
      </c>
      <c r="BU46" s="10">
        <v>1740.2824175824064</v>
      </c>
      <c r="BV46" s="10">
        <v>1646.4809890109891</v>
      </c>
      <c r="BW46" s="10">
        <v>1584.6502197802197</v>
      </c>
      <c r="BX46" s="10">
        <v>1529.3262637362527</v>
      </c>
      <c r="BY46" s="10">
        <v>1463.9657142857143</v>
      </c>
      <c r="BZ46" s="10">
        <v>1400.818021978022</v>
      </c>
      <c r="CA46" s="10">
        <v>1344.2373626373626</v>
      </c>
      <c r="CB46" s="10">
        <v>1295.1767032966923</v>
      </c>
      <c r="CC46" s="10">
        <v>1256.0139560439561</v>
      </c>
      <c r="CD46" s="10">
        <v>1256.2632967032855</v>
      </c>
      <c r="CE46" s="10">
        <v>1250.8575824175825</v>
      </c>
      <c r="CF46" s="10">
        <v>1250.8802197802086</v>
      </c>
      <c r="CG46" s="10">
        <v>1254.3751648351538</v>
      </c>
      <c r="CH46" s="10">
        <v>1262.5732967032968</v>
      </c>
      <c r="CI46" s="10">
        <v>1251.3382417582307</v>
      </c>
      <c r="CJ46" s="10">
        <v>1253.7190109889998</v>
      </c>
      <c r="CK46" s="10">
        <v>1266.8930769230658</v>
      </c>
      <c r="CL46" s="10">
        <v>1270.1282417582418</v>
      </c>
      <c r="CM46" s="10">
        <v>1263.4245054945054</v>
      </c>
      <c r="CN46" s="10">
        <v>1251.7512087911978</v>
      </c>
      <c r="CO46" s="10">
        <v>1240.078021978022</v>
      </c>
    </row>
    <row r="47" spans="1:93" hidden="1" outlineLevel="4">
      <c r="A47" s="16" t="s">
        <v>17</v>
      </c>
      <c r="B47" s="4">
        <v>2935.5366262068651</v>
      </c>
      <c r="C47" s="10">
        <v>0</v>
      </c>
      <c r="D47" s="10">
        <v>0</v>
      </c>
      <c r="E47" s="10">
        <v>0</v>
      </c>
      <c r="F47" s="10">
        <v>0</v>
      </c>
      <c r="G47" s="10">
        <v>0</v>
      </c>
      <c r="H47" s="10">
        <v>0</v>
      </c>
      <c r="I47" s="10">
        <v>0</v>
      </c>
      <c r="J47" s="10">
        <v>0</v>
      </c>
      <c r="K47" s="10">
        <v>0</v>
      </c>
      <c r="L47" s="10">
        <v>0</v>
      </c>
      <c r="M47" s="10">
        <v>0</v>
      </c>
      <c r="N47" s="10">
        <v>0</v>
      </c>
      <c r="O47" s="10">
        <v>0</v>
      </c>
      <c r="P47" s="10">
        <v>0</v>
      </c>
      <c r="Q47" s="10">
        <v>0</v>
      </c>
      <c r="R47" s="10">
        <v>28.630557142857032</v>
      </c>
      <c r="S47" s="10">
        <v>76.896721978021858</v>
      </c>
      <c r="T47" s="10">
        <v>182.42400000000001</v>
      </c>
      <c r="U47" s="10">
        <v>328.0016263736253</v>
      </c>
      <c r="V47" s="10">
        <v>511.23337362637363</v>
      </c>
      <c r="W47" s="10">
        <v>737.00762637362527</v>
      </c>
      <c r="X47" s="10">
        <v>980.38098901098897</v>
      </c>
      <c r="Y47" s="10">
        <v>1237.2056043955934</v>
      </c>
      <c r="Z47" s="10">
        <v>1434.4830769230769</v>
      </c>
      <c r="AA47" s="10">
        <v>1657.4801098901098</v>
      </c>
      <c r="AB47" s="10">
        <v>1857.9756043956045</v>
      </c>
      <c r="AC47" s="10">
        <v>2034.9517582417582</v>
      </c>
      <c r="AD47" s="10">
        <v>2291.6740659340662</v>
      </c>
      <c r="AE47" s="10">
        <v>2681.7173626373515</v>
      </c>
      <c r="AF47" s="10">
        <v>3099.5446153846042</v>
      </c>
      <c r="AG47" s="10">
        <v>3650.8378021978024</v>
      </c>
      <c r="AH47" s="10">
        <v>4332.2907692307581</v>
      </c>
      <c r="AI47" s="10">
        <v>4979.2316483516488</v>
      </c>
      <c r="AJ47" s="10">
        <v>5584.6916483516488</v>
      </c>
      <c r="AK47" s="10">
        <v>6107.0658241758238</v>
      </c>
      <c r="AL47" s="10">
        <v>6524.2894505494505</v>
      </c>
      <c r="AM47" s="10">
        <v>6777.2964835164721</v>
      </c>
      <c r="AN47" s="10">
        <v>6977.6327472527473</v>
      </c>
      <c r="AO47" s="10">
        <v>7075.219120879121</v>
      </c>
      <c r="AP47" s="10">
        <v>7159.7892307692191</v>
      </c>
      <c r="AQ47" s="10">
        <v>7153.1393406593288</v>
      </c>
      <c r="AR47" s="10">
        <v>7127.9389010988898</v>
      </c>
      <c r="AS47" s="10">
        <v>7062.2565934065933</v>
      </c>
      <c r="AT47" s="10">
        <v>6968.3667032967032</v>
      </c>
      <c r="AU47" s="10">
        <v>6782.9267032967036</v>
      </c>
      <c r="AV47" s="10">
        <v>6541.3989010988898</v>
      </c>
      <c r="AW47" s="10">
        <v>6254.3525274725162</v>
      </c>
      <c r="AX47" s="10">
        <v>5893.4951648351653</v>
      </c>
      <c r="AY47" s="10">
        <v>5483.6230769230651</v>
      </c>
      <c r="AZ47" s="10">
        <v>5086.663846153835</v>
      </c>
      <c r="BA47" s="10">
        <v>4713.554835164824</v>
      </c>
      <c r="BB47" s="10">
        <v>4305.2431868131753</v>
      </c>
      <c r="BC47" s="10">
        <v>3943.8305494505494</v>
      </c>
      <c r="BD47" s="10">
        <v>3599.6742857142744</v>
      </c>
      <c r="BE47" s="10">
        <v>3242.3637362637251</v>
      </c>
      <c r="BF47" s="10">
        <v>2872.3553846153845</v>
      </c>
      <c r="BG47" s="10">
        <v>2580.4243956043956</v>
      </c>
      <c r="BH47" s="10">
        <v>2313.3207692307692</v>
      </c>
      <c r="BI47" s="10">
        <v>2080.1119780219778</v>
      </c>
      <c r="BJ47" s="10">
        <v>1936.6368131868132</v>
      </c>
      <c r="BK47" s="10">
        <v>1861.7363736263735</v>
      </c>
      <c r="BL47" s="10">
        <v>1800.1084615384616</v>
      </c>
      <c r="BM47" s="10">
        <v>1754.5460439560438</v>
      </c>
      <c r="BN47" s="10">
        <v>1758.6091208791208</v>
      </c>
      <c r="BO47" s="10">
        <v>1746.7275824175713</v>
      </c>
      <c r="BP47" s="10">
        <v>1737.1849450549341</v>
      </c>
      <c r="BQ47" s="10">
        <v>1723.3470329670217</v>
      </c>
      <c r="BR47" s="10">
        <v>1689.4315384615386</v>
      </c>
      <c r="BS47" s="10">
        <v>1629.4121978021979</v>
      </c>
      <c r="BT47" s="10">
        <v>1581.3670329670331</v>
      </c>
      <c r="BU47" s="10">
        <v>1497.0504395604396</v>
      </c>
      <c r="BV47" s="10">
        <v>1421.7469230769232</v>
      </c>
      <c r="BW47" s="10">
        <v>1367.3170329670218</v>
      </c>
      <c r="BX47" s="10">
        <v>1316.2167032967034</v>
      </c>
      <c r="BY47" s="10">
        <v>1259.4802197802196</v>
      </c>
      <c r="BZ47" s="10">
        <v>1280.150989010989</v>
      </c>
      <c r="CA47" s="10">
        <v>1330.9041758241758</v>
      </c>
      <c r="CB47" s="10">
        <v>1399.9878021978022</v>
      </c>
      <c r="CC47" s="10">
        <v>1505.3379120879122</v>
      </c>
      <c r="CD47" s="10">
        <v>1665.2313186813187</v>
      </c>
      <c r="CE47" s="10">
        <v>1832.9858241758241</v>
      </c>
      <c r="CF47" s="10">
        <v>2037.9841758241646</v>
      </c>
      <c r="CG47" s="10">
        <v>2264.7107692307695</v>
      </c>
      <c r="CH47" s="10">
        <v>2501.6958241758243</v>
      </c>
      <c r="CI47" s="10">
        <v>2730.5834065933955</v>
      </c>
      <c r="CJ47" s="10">
        <v>2952.874945054934</v>
      </c>
      <c r="CK47" s="10">
        <v>3154.6167032967032</v>
      </c>
      <c r="CL47" s="10">
        <v>3354.4020879120881</v>
      </c>
      <c r="CM47" s="10">
        <v>3546.2163736263738</v>
      </c>
      <c r="CN47" s="10">
        <v>3730.332637362626</v>
      </c>
      <c r="CO47" s="10">
        <v>3914.4487912087911</v>
      </c>
    </row>
    <row r="48" spans="1:93" hidden="1" outlineLevel="4" collapsed="1">
      <c r="A48" s="78" t="s">
        <v>148</v>
      </c>
      <c r="B48" s="4">
        <v>1.4522341712592552E-6</v>
      </c>
      <c r="C48" s="10">
        <v>7143.8797637362632</v>
      </c>
      <c r="D48" s="10">
        <v>6214.4320835164717</v>
      </c>
      <c r="E48" s="10">
        <v>5944.1744725274593</v>
      </c>
      <c r="F48" s="10">
        <v>6578.300549450536</v>
      </c>
      <c r="G48" s="10">
        <v>6169.5070659340663</v>
      </c>
      <c r="H48" s="10">
        <v>7559.8941208791202</v>
      </c>
      <c r="I48" s="10">
        <v>7419.9225384615356</v>
      </c>
      <c r="J48" s="10">
        <v>7641.5035714285705</v>
      </c>
      <c r="K48" s="10">
        <v>8185.9893296703185</v>
      </c>
      <c r="L48" s="10">
        <v>8288.2411208791091</v>
      </c>
      <c r="M48" s="10">
        <v>9605.4439890109898</v>
      </c>
      <c r="N48" s="10">
        <v>9460.3176813186692</v>
      </c>
      <c r="O48" s="10">
        <v>9782.9878791208776</v>
      </c>
      <c r="P48" s="10">
        <v>10237.281604395594</v>
      </c>
      <c r="Q48" s="10">
        <v>12301.375428571426</v>
      </c>
      <c r="R48" s="10">
        <v>10253.570626373616</v>
      </c>
      <c r="S48" s="10">
        <v>8645.9492874505486</v>
      </c>
      <c r="T48" s="10">
        <v>8725.8975645164828</v>
      </c>
      <c r="U48" s="10">
        <v>6742.3248578021867</v>
      </c>
      <c r="V48" s="10">
        <v>5123.0535699999982</v>
      </c>
      <c r="W48" s="10">
        <v>3775.8097486813072</v>
      </c>
      <c r="X48" s="10">
        <v>2423.0918021978032</v>
      </c>
      <c r="Y48" s="10">
        <v>1278.7218362637359</v>
      </c>
      <c r="Z48" s="10">
        <v>386.3464395604409</v>
      </c>
      <c r="AA48" s="10">
        <v>-304.98539065933954</v>
      </c>
      <c r="AB48" s="10">
        <v>-754.70552461538466</v>
      </c>
      <c r="AC48" s="10">
        <v>-1051.9992107692299</v>
      </c>
      <c r="AD48" s="10">
        <v>-1393.4556982417482</v>
      </c>
      <c r="AE48" s="10">
        <v>-1839.883263516482</v>
      </c>
      <c r="AF48" s="10">
        <v>-2291.4419474725159</v>
      </c>
      <c r="AG48" s="10">
        <v>-2854.5644894505385</v>
      </c>
      <c r="AH48" s="10">
        <v>-3568.7161029670237</v>
      </c>
      <c r="AI48" s="10">
        <v>-4220.4151120769238</v>
      </c>
      <c r="AJ48" s="10">
        <v>-4816.6834620769205</v>
      </c>
      <c r="AK48" s="10">
        <v>-5335.1889779560443</v>
      </c>
      <c r="AL48" s="10">
        <v>-5765.5120024505386</v>
      </c>
      <c r="AM48" s="10">
        <v>-6036.9181603846137</v>
      </c>
      <c r="AN48" s="10">
        <v>-6260.9141375054814</v>
      </c>
      <c r="AO48" s="10">
        <v>-6368.3114543296697</v>
      </c>
      <c r="AP48" s="10">
        <v>-6459.8509550000008</v>
      </c>
      <c r="AQ48" s="10">
        <v>-6426.2609963956038</v>
      </c>
      <c r="AR48" s="10">
        <v>-6360.6631791758136</v>
      </c>
      <c r="AS48" s="10">
        <v>-6235.519659999999</v>
      </c>
      <c r="AT48" s="10">
        <v>-6071.5849010988904</v>
      </c>
      <c r="AU48" s="10">
        <v>-5810.6972999999989</v>
      </c>
      <c r="AV48" s="10">
        <v>-5506.1159087911974</v>
      </c>
      <c r="AW48" s="10">
        <v>-5152.5167648351653</v>
      </c>
      <c r="AX48" s="10">
        <v>-4717.0765846153836</v>
      </c>
      <c r="AY48" s="10">
        <v>-4225.9180408461534</v>
      </c>
      <c r="AZ48" s="10">
        <v>-3744.4738306703193</v>
      </c>
      <c r="BA48" s="10">
        <v>-3306.2353207032861</v>
      </c>
      <c r="BB48" s="10">
        <v>-2846.2338520879011</v>
      </c>
      <c r="BC48" s="10">
        <v>-2472.477010659341</v>
      </c>
      <c r="BD48" s="10">
        <v>-2142.8730500549327</v>
      </c>
      <c r="BE48" s="10">
        <v>-1778.6683353406586</v>
      </c>
      <c r="BF48" s="10">
        <v>-1375.0369560329691</v>
      </c>
      <c r="BG48" s="10">
        <v>-1014.666495142857</v>
      </c>
      <c r="BH48" s="10">
        <v>-603.69847824175827</v>
      </c>
      <c r="BI48" s="10">
        <v>-218.70061934065947</v>
      </c>
      <c r="BJ48" s="10">
        <v>34.228453516484578</v>
      </c>
      <c r="BK48" s="10">
        <v>178.11026428571444</v>
      </c>
      <c r="BL48" s="10">
        <v>278.82011758241771</v>
      </c>
      <c r="BM48" s="10">
        <v>281.52380593406599</v>
      </c>
      <c r="BN48" s="10">
        <v>237.84737648350674</v>
      </c>
      <c r="BO48" s="10">
        <v>199.26273054944045</v>
      </c>
      <c r="BP48" s="10">
        <v>175.2121449450562</v>
      </c>
      <c r="BQ48" s="10">
        <v>160.69409736263739</v>
      </c>
      <c r="BR48" s="10">
        <v>150.15266538461603</v>
      </c>
      <c r="BS48" s="10">
        <v>137.87117746153848</v>
      </c>
      <c r="BT48" s="10">
        <v>136.46779039560553</v>
      </c>
      <c r="BU48" s="10">
        <v>171.50457868131895</v>
      </c>
      <c r="BV48" s="10">
        <v>166.5020147472525</v>
      </c>
      <c r="BW48" s="10">
        <v>169.67267417582315</v>
      </c>
      <c r="BX48" s="10">
        <v>177.47747078022002</v>
      </c>
      <c r="BY48" s="10">
        <v>194.32437114285921</v>
      </c>
      <c r="BZ48" s="10">
        <v>158.95822264835164</v>
      </c>
      <c r="CA48" s="10">
        <v>80.279621549449288</v>
      </c>
      <c r="CB48" s="10">
        <v>-28.096047032968123</v>
      </c>
      <c r="CC48" s="10">
        <v>-137.22634538461645</v>
      </c>
      <c r="CD48" s="10">
        <v>-296.10813884615362</v>
      </c>
      <c r="CE48" s="10">
        <v>-486.88940428571425</v>
      </c>
      <c r="CF48" s="10">
        <v>-671.29587472527271</v>
      </c>
      <c r="CG48" s="10">
        <v>-845.20508791208636</v>
      </c>
      <c r="CH48" s="10">
        <v>-1031.8352139560429</v>
      </c>
      <c r="CI48" s="10">
        <v>-1209.2616286922969</v>
      </c>
      <c r="CJ48" s="10">
        <v>-1365.8435992197801</v>
      </c>
      <c r="CK48" s="10">
        <v>-1491.1133972637358</v>
      </c>
      <c r="CL48" s="10">
        <v>-1616.8925230769228</v>
      </c>
      <c r="CM48" s="10">
        <v>-1745.4119494505399</v>
      </c>
      <c r="CN48" s="10">
        <v>-1863.7410076923086</v>
      </c>
      <c r="CO48" s="10">
        <v>-1982.0700769230764</v>
      </c>
    </row>
    <row r="49" spans="1:93" hidden="1" outlineLevel="4">
      <c r="A49" s="79" t="s">
        <v>149</v>
      </c>
      <c r="B49" s="4">
        <v>2720.6031265363358</v>
      </c>
      <c r="C49" s="10">
        <v>7143.8797637362632</v>
      </c>
      <c r="D49" s="10">
        <v>6214.4320835164717</v>
      </c>
      <c r="E49" s="10">
        <v>5944.1744725274593</v>
      </c>
      <c r="F49" s="10">
        <v>6578.300549450536</v>
      </c>
      <c r="G49" s="10">
        <v>6169.5070659340663</v>
      </c>
      <c r="H49" s="10">
        <v>7559.8941208791202</v>
      </c>
      <c r="I49" s="10">
        <v>7419.9225384615356</v>
      </c>
      <c r="J49" s="10">
        <v>7641.5035714285705</v>
      </c>
      <c r="K49" s="10">
        <v>8185.9893296703185</v>
      </c>
      <c r="L49" s="10">
        <v>8288.2411208791091</v>
      </c>
      <c r="M49" s="10">
        <v>9605.4439890109898</v>
      </c>
      <c r="N49" s="10">
        <v>9460.3176813186692</v>
      </c>
      <c r="O49" s="10">
        <v>9782.9878791208776</v>
      </c>
      <c r="P49" s="10">
        <v>10237.281604395594</v>
      </c>
      <c r="Q49" s="10">
        <v>12301.375428571426</v>
      </c>
      <c r="R49" s="10">
        <v>10253.570626373616</v>
      </c>
      <c r="S49" s="10">
        <v>8802.8124505494488</v>
      </c>
      <c r="T49" s="10">
        <v>8768.1219010989007</v>
      </c>
      <c r="U49" s="10">
        <v>6940.8327230769119</v>
      </c>
      <c r="V49" s="10">
        <v>5572.4053527472506</v>
      </c>
      <c r="W49" s="10">
        <v>4473.0261791208677</v>
      </c>
      <c r="X49" s="10">
        <v>3366.5688703296701</v>
      </c>
      <c r="Y49" s="10">
        <v>2445.2174835164833</v>
      </c>
      <c r="Z49" s="10">
        <v>1736.5977450549453</v>
      </c>
      <c r="AA49" s="10">
        <v>1250.35164010989</v>
      </c>
      <c r="AB49" s="10">
        <v>997.39397098900986</v>
      </c>
      <c r="AC49" s="10">
        <v>889.43907494505493</v>
      </c>
      <c r="AD49" s="10">
        <v>817.34404571428354</v>
      </c>
      <c r="AE49" s="10">
        <v>754.82556505494495</v>
      </c>
      <c r="AF49" s="10">
        <v>721.41936021978017</v>
      </c>
      <c r="AG49" s="10">
        <v>694.50039296703187</v>
      </c>
      <c r="AH49" s="10">
        <v>619.96244978021764</v>
      </c>
      <c r="AI49" s="10">
        <v>570.13919231868022</v>
      </c>
      <c r="AJ49" s="10">
        <v>551.15952693406587</v>
      </c>
      <c r="AK49" s="10">
        <v>532.03123083516471</v>
      </c>
      <c r="AL49" s="10">
        <v>517.43239315384506</v>
      </c>
      <c r="AM49" s="10">
        <v>524.48950994505492</v>
      </c>
      <c r="AN49" s="10">
        <v>531.02079656043838</v>
      </c>
      <c r="AO49" s="10">
        <v>535.71796325274727</v>
      </c>
      <c r="AP49" s="10">
        <v>538.18153950549345</v>
      </c>
      <c r="AQ49" s="10">
        <v>538.59560799999895</v>
      </c>
      <c r="AR49" s="10">
        <v>545.05695269230773</v>
      </c>
      <c r="AS49" s="10">
        <v>551.52348285714288</v>
      </c>
      <c r="AT49" s="10">
        <v>557.43543956043959</v>
      </c>
      <c r="AU49" s="10">
        <v>565.02886813186819</v>
      </c>
      <c r="AV49" s="10">
        <v>572.8634835164836</v>
      </c>
      <c r="AW49" s="10">
        <v>578.26972527472526</v>
      </c>
      <c r="AX49" s="10">
        <v>586.23131868131873</v>
      </c>
      <c r="AY49" s="10">
        <v>596.59336904395605</v>
      </c>
      <c r="AZ49" s="10">
        <v>605.47512867032856</v>
      </c>
      <c r="BA49" s="10">
        <v>618.89485951648237</v>
      </c>
      <c r="BB49" s="10">
        <v>643.93087098900969</v>
      </c>
      <c r="BC49" s="10">
        <v>681.84883879120866</v>
      </c>
      <c r="BD49" s="10">
        <v>741.20029280219762</v>
      </c>
      <c r="BE49" s="10">
        <v>854.03005586813185</v>
      </c>
      <c r="BF49" s="10">
        <v>994.7324626483495</v>
      </c>
      <c r="BG49" s="10">
        <v>1164.7073839780219</v>
      </c>
      <c r="BH49" s="10">
        <v>1398.3591382417569</v>
      </c>
      <c r="BI49" s="10">
        <v>1625.0831586813165</v>
      </c>
      <c r="BJ49" s="10">
        <v>1797.3410040659339</v>
      </c>
      <c r="BK49" s="10">
        <v>1921.4251818681307</v>
      </c>
      <c r="BL49" s="10">
        <v>2011.5525896703298</v>
      </c>
      <c r="BM49" s="10">
        <v>2005.4007843956033</v>
      </c>
      <c r="BN49" s="10">
        <v>1984.1342535164724</v>
      </c>
      <c r="BO49" s="10">
        <v>1941.096248131857</v>
      </c>
      <c r="BP49" s="10">
        <v>1909.8901862637363</v>
      </c>
      <c r="BQ49" s="10">
        <v>1876.7859647252735</v>
      </c>
      <c r="BR49" s="10">
        <v>1828.8261562637349</v>
      </c>
      <c r="BS49" s="10">
        <v>1761.5897036153835</v>
      </c>
      <c r="BT49" s="10">
        <v>1709.9325835824177</v>
      </c>
      <c r="BU49" s="10">
        <v>1664.1560694505472</v>
      </c>
      <c r="BV49" s="10">
        <v>1579.7764066153834</v>
      </c>
      <c r="BW49" s="10">
        <v>1513.2978313186802</v>
      </c>
      <c r="BX49" s="10">
        <v>1450.9014953956034</v>
      </c>
      <c r="BY49" s="10">
        <v>1382.8912976263734</v>
      </c>
      <c r="BZ49" s="10">
        <v>1297.4766913296692</v>
      </c>
      <c r="CA49" s="10">
        <v>1204.8343081428559</v>
      </c>
      <c r="CB49" s="10">
        <v>1102.9823904395594</v>
      </c>
      <c r="CC49" s="10">
        <v>1012.8621782417572</v>
      </c>
      <c r="CD49" s="10">
        <v>910.07609115384616</v>
      </c>
      <c r="CE49" s="10">
        <v>811.29232967032851</v>
      </c>
      <c r="CF49" s="10">
        <v>753.31860329670337</v>
      </c>
      <c r="CG49" s="10">
        <v>720.14028901098902</v>
      </c>
      <c r="CH49" s="10">
        <v>690.18333879120871</v>
      </c>
      <c r="CI49" s="10">
        <v>685.28047460439564</v>
      </c>
      <c r="CJ49" s="10">
        <v>691.19697440659218</v>
      </c>
      <c r="CK49" s="10">
        <v>695.44956317582421</v>
      </c>
      <c r="CL49" s="10">
        <v>697.96551648351647</v>
      </c>
      <c r="CM49" s="10">
        <v>699.18909890109785</v>
      </c>
      <c r="CN49" s="10">
        <v>699.46916483516384</v>
      </c>
      <c r="CO49" s="10">
        <v>699.74921978022007</v>
      </c>
    </row>
    <row r="50" spans="1:93" hidden="1" outlineLevel="4">
      <c r="A50" s="79" t="s">
        <v>150</v>
      </c>
      <c r="B50" s="4">
        <v>2720.6031250841033</v>
      </c>
      <c r="C50" s="10">
        <v>0</v>
      </c>
      <c r="D50" s="10">
        <v>0</v>
      </c>
      <c r="E50" s="10">
        <v>0</v>
      </c>
      <c r="F50" s="10">
        <v>0</v>
      </c>
      <c r="G50" s="10">
        <v>0</v>
      </c>
      <c r="H50" s="10">
        <v>0</v>
      </c>
      <c r="I50" s="10">
        <v>0</v>
      </c>
      <c r="J50" s="10">
        <v>0</v>
      </c>
      <c r="K50" s="10">
        <v>0</v>
      </c>
      <c r="L50" s="10">
        <v>0</v>
      </c>
      <c r="M50" s="10">
        <v>0</v>
      </c>
      <c r="N50" s="10">
        <v>0</v>
      </c>
      <c r="O50" s="10">
        <v>0</v>
      </c>
      <c r="P50" s="10">
        <v>0</v>
      </c>
      <c r="Q50" s="10">
        <v>0</v>
      </c>
      <c r="R50" s="10">
        <v>0</v>
      </c>
      <c r="S50" s="10">
        <v>156.86316309889997</v>
      </c>
      <c r="T50" s="10">
        <v>42.224336582417465</v>
      </c>
      <c r="U50" s="10">
        <v>198.50786527472513</v>
      </c>
      <c r="V50" s="10">
        <v>449.35178274725274</v>
      </c>
      <c r="W50" s="10">
        <v>697.21643043956044</v>
      </c>
      <c r="X50" s="10">
        <v>943.4770681318671</v>
      </c>
      <c r="Y50" s="10">
        <v>1166.4956472527472</v>
      </c>
      <c r="Z50" s="10">
        <v>1350.2513054945043</v>
      </c>
      <c r="AA50" s="10">
        <v>1555.3370307692296</v>
      </c>
      <c r="AB50" s="10">
        <v>1752.0994956043944</v>
      </c>
      <c r="AC50" s="10">
        <v>1941.4382857142848</v>
      </c>
      <c r="AD50" s="10">
        <v>2210.7997439560318</v>
      </c>
      <c r="AE50" s="10">
        <v>2594.7088285714271</v>
      </c>
      <c r="AF50" s="10">
        <v>3012.8613076922961</v>
      </c>
      <c r="AG50" s="10">
        <v>3549.0648824175701</v>
      </c>
      <c r="AH50" s="10">
        <v>4188.6785527472412</v>
      </c>
      <c r="AI50" s="10">
        <v>4790.554304395604</v>
      </c>
      <c r="AJ50" s="10">
        <v>5367.8429890109865</v>
      </c>
      <c r="AK50" s="10">
        <v>5867.2202087912092</v>
      </c>
      <c r="AL50" s="10">
        <v>6282.9443956043833</v>
      </c>
      <c r="AM50" s="10">
        <v>6561.4076703296687</v>
      </c>
      <c r="AN50" s="10">
        <v>6791.9349340659201</v>
      </c>
      <c r="AO50" s="10">
        <v>6904.0294175824174</v>
      </c>
      <c r="AP50" s="10">
        <v>6998.0324945054945</v>
      </c>
      <c r="AQ50" s="10">
        <v>6964.8566043956034</v>
      </c>
      <c r="AR50" s="10">
        <v>6905.7201318681209</v>
      </c>
      <c r="AS50" s="10">
        <v>6787.0431428571419</v>
      </c>
      <c r="AT50" s="10">
        <v>6629.02034065933</v>
      </c>
      <c r="AU50" s="10">
        <v>6375.7261681318678</v>
      </c>
      <c r="AV50" s="10">
        <v>6078.9793923076813</v>
      </c>
      <c r="AW50" s="10">
        <v>5730.7864901098901</v>
      </c>
      <c r="AX50" s="10">
        <v>5303.3079032967025</v>
      </c>
      <c r="AY50" s="10">
        <v>4822.5114098901086</v>
      </c>
      <c r="AZ50" s="10">
        <v>4349.9489593406479</v>
      </c>
      <c r="BA50" s="10">
        <v>3925.1301802197686</v>
      </c>
      <c r="BB50" s="10">
        <v>3490.1647230769108</v>
      </c>
      <c r="BC50" s="10">
        <v>3154.3258494505499</v>
      </c>
      <c r="BD50" s="10">
        <v>2884.0733428571302</v>
      </c>
      <c r="BE50" s="10">
        <v>2632.6983912087903</v>
      </c>
      <c r="BF50" s="10">
        <v>2369.7694186813187</v>
      </c>
      <c r="BG50" s="10">
        <v>2179.3738791208789</v>
      </c>
      <c r="BH50" s="10">
        <v>2002.0576164835152</v>
      </c>
      <c r="BI50" s="10">
        <v>1843.7837780219759</v>
      </c>
      <c r="BJ50" s="10">
        <v>1763.1125505494495</v>
      </c>
      <c r="BK50" s="10">
        <v>1743.3149175824162</v>
      </c>
      <c r="BL50" s="10">
        <v>1732.7324720879119</v>
      </c>
      <c r="BM50" s="10">
        <v>1723.8769784615374</v>
      </c>
      <c r="BN50" s="10">
        <v>1746.2868770329658</v>
      </c>
      <c r="BO50" s="10">
        <v>1741.8335175824166</v>
      </c>
      <c r="BP50" s="10">
        <v>1734.67804131868</v>
      </c>
      <c r="BQ50" s="10">
        <v>1716.0918673626361</v>
      </c>
      <c r="BR50" s="10">
        <v>1678.6734908791188</v>
      </c>
      <c r="BS50" s="10">
        <v>1623.718526153845</v>
      </c>
      <c r="BT50" s="10">
        <v>1573.4647931868121</v>
      </c>
      <c r="BU50" s="10">
        <v>1492.6514907692283</v>
      </c>
      <c r="BV50" s="10">
        <v>1413.2743918681308</v>
      </c>
      <c r="BW50" s="10">
        <v>1343.625157142857</v>
      </c>
      <c r="BX50" s="10">
        <v>1273.4240246153834</v>
      </c>
      <c r="BY50" s="10">
        <v>1188.5669264835142</v>
      </c>
      <c r="BZ50" s="10">
        <v>1138.5184686813175</v>
      </c>
      <c r="CA50" s="10">
        <v>1124.5546865934066</v>
      </c>
      <c r="CB50" s="10">
        <v>1131.0784374725274</v>
      </c>
      <c r="CC50" s="10">
        <v>1150.0885236263737</v>
      </c>
      <c r="CD50" s="10">
        <v>1206.1842299999998</v>
      </c>
      <c r="CE50" s="10">
        <v>1298.1817339560428</v>
      </c>
      <c r="CF50" s="10">
        <v>1424.6144780219761</v>
      </c>
      <c r="CG50" s="10">
        <v>1565.3453769230753</v>
      </c>
      <c r="CH50" s="10">
        <v>1722.0185527472518</v>
      </c>
      <c r="CI50" s="10">
        <v>1894.5421032966922</v>
      </c>
      <c r="CJ50" s="10">
        <v>2057.0405736263724</v>
      </c>
      <c r="CK50" s="10">
        <v>2186.5629604395604</v>
      </c>
      <c r="CL50" s="10">
        <v>2314.858039560439</v>
      </c>
      <c r="CM50" s="10">
        <v>2444.6010483516375</v>
      </c>
      <c r="CN50" s="10">
        <v>2563.2101725274724</v>
      </c>
      <c r="CO50" s="10">
        <v>2681.8192967032965</v>
      </c>
    </row>
    <row r="51" spans="1:93" hidden="1" outlineLevel="5">
      <c r="A51" s="86" t="s">
        <v>126</v>
      </c>
      <c r="B51" s="4">
        <v>8.3937662123225928E-9</v>
      </c>
      <c r="C51" s="10">
        <v>98.953796703296703</v>
      </c>
      <c r="D51" s="10">
        <v>88.271676923076811</v>
      </c>
      <c r="E51" s="10">
        <v>112.5213846153846</v>
      </c>
      <c r="F51" s="10">
        <v>341.19564835164834</v>
      </c>
      <c r="G51" s="10">
        <v>496.92573626373627</v>
      </c>
      <c r="H51" s="10">
        <v>644.72867032966917</v>
      </c>
      <c r="I51" s="10">
        <v>557.86025274725171</v>
      </c>
      <c r="J51" s="10">
        <v>149.95023076923076</v>
      </c>
      <c r="K51" s="10">
        <v>142.5249010989011</v>
      </c>
      <c r="L51" s="10">
        <v>123.35331868131868</v>
      </c>
      <c r="M51" s="10">
        <v>136.34542857142858</v>
      </c>
      <c r="N51" s="10">
        <v>149.33753846153846</v>
      </c>
      <c r="O51" s="10">
        <v>160.84829670329668</v>
      </c>
      <c r="P51" s="10">
        <v>170.20228571428572</v>
      </c>
      <c r="Q51" s="10">
        <v>174.77317582417473</v>
      </c>
      <c r="R51" s="10">
        <v>166.91090109890112</v>
      </c>
      <c r="S51" s="10">
        <v>151.93264835164837</v>
      </c>
      <c r="T51" s="10">
        <v>133.07401098901099</v>
      </c>
      <c r="U51" s="10">
        <v>104.96413956043943</v>
      </c>
      <c r="V51" s="10">
        <v>75.59173736263736</v>
      </c>
      <c r="W51" s="10">
        <v>48.277548351648349</v>
      </c>
      <c r="X51" s="10">
        <v>23.399662637362638</v>
      </c>
      <c r="Y51" s="10">
        <v>4.3151165934065929</v>
      </c>
      <c r="Z51" s="10">
        <v>-8.6261907692307691</v>
      </c>
      <c r="AA51" s="10">
        <v>-20.016206593406594</v>
      </c>
      <c r="AB51" s="10">
        <v>-29.79192087912088</v>
      </c>
      <c r="AC51" s="10">
        <v>-38.149164835164719</v>
      </c>
      <c r="AD51" s="10">
        <v>-48.691513186813189</v>
      </c>
      <c r="AE51" s="10">
        <v>-62.352064835164718</v>
      </c>
      <c r="AF51" s="10">
        <v>-77.300037362637369</v>
      </c>
      <c r="AG51" s="10">
        <v>-94.68682527472528</v>
      </c>
      <c r="AH51" s="10">
        <v>-113.86220879120879</v>
      </c>
      <c r="AI51" s="10">
        <v>-130.65620879120877</v>
      </c>
      <c r="AJ51" s="10">
        <v>-144.88545054945055</v>
      </c>
      <c r="AK51" s="10">
        <v>-154.39178021978023</v>
      </c>
      <c r="AL51" s="10">
        <v>-160.49327472527472</v>
      </c>
      <c r="AM51" s="10">
        <v>-161.48786813186811</v>
      </c>
      <c r="AN51" s="10">
        <v>-161.45706593406481</v>
      </c>
      <c r="AO51" s="10">
        <v>-158.04438461538462</v>
      </c>
      <c r="AP51" s="10">
        <v>-155.42665934065934</v>
      </c>
      <c r="AQ51" s="10">
        <v>-150.00706593406483</v>
      </c>
      <c r="AR51" s="10">
        <v>-144.48453846153845</v>
      </c>
      <c r="AS51" s="10">
        <v>-136.75786813186704</v>
      </c>
      <c r="AT51" s="10">
        <v>-128.64036263736264</v>
      </c>
      <c r="AU51" s="10">
        <v>-118.53207692307582</v>
      </c>
      <c r="AV51" s="10">
        <v>-107.98971318681319</v>
      </c>
      <c r="AW51" s="10">
        <v>-97.293137362637253</v>
      </c>
      <c r="AX51" s="10">
        <v>-86.053067032966922</v>
      </c>
      <c r="AY51" s="10">
        <v>-74.108841758241766</v>
      </c>
      <c r="AZ51" s="10">
        <v>-62.73210549450549</v>
      </c>
      <c r="BA51" s="10">
        <v>-52.829587912087909</v>
      </c>
      <c r="BB51" s="10">
        <v>-43.3210010989011</v>
      </c>
      <c r="BC51" s="10">
        <v>-36.023570329670328</v>
      </c>
      <c r="BD51" s="10">
        <v>-30.824442857142746</v>
      </c>
      <c r="BE51" s="10">
        <v>-26.408563736263737</v>
      </c>
      <c r="BF51" s="10">
        <v>-22.216987912087912</v>
      </c>
      <c r="BG51" s="10">
        <v>-18.917452747252636</v>
      </c>
      <c r="BH51" s="10">
        <v>-15.846381318681317</v>
      </c>
      <c r="BI51" s="10">
        <v>-12.865856043956043</v>
      </c>
      <c r="BJ51" s="10">
        <v>-10.818772857142857</v>
      </c>
      <c r="BK51" s="10">
        <v>-9.4805803296703193</v>
      </c>
      <c r="BL51" s="10">
        <v>-8.3426901098900981</v>
      </c>
      <c r="BM51" s="10">
        <v>-7.1903852747252746</v>
      </c>
      <c r="BN51" s="10">
        <v>-6.4121081318681314</v>
      </c>
      <c r="BO51" s="10">
        <v>-5.7775683516483403</v>
      </c>
      <c r="BP51" s="10">
        <v>-5.2973594505494388</v>
      </c>
      <c r="BQ51" s="10">
        <v>-5.0204652747252636</v>
      </c>
      <c r="BR51" s="10">
        <v>-4.7282675824175717</v>
      </c>
      <c r="BS51" s="10">
        <v>-4.5980884615384507</v>
      </c>
      <c r="BT51" s="10">
        <v>-4.5269700000000004</v>
      </c>
      <c r="BU51" s="10">
        <v>-4.4965652747252749</v>
      </c>
      <c r="BV51" s="10">
        <v>-4.4681599999999886</v>
      </c>
      <c r="BW51" s="10">
        <v>-4.581931318681308</v>
      </c>
      <c r="BX51" s="10">
        <v>-4.5443610989010876</v>
      </c>
      <c r="BY51" s="10">
        <v>-4.014609010989</v>
      </c>
      <c r="BZ51" s="10">
        <v>-3.8159443956043844</v>
      </c>
      <c r="CA51" s="10">
        <v>-4.1860169230769229</v>
      </c>
      <c r="CB51" s="10">
        <v>-5.0671052747252752</v>
      </c>
      <c r="CC51" s="10">
        <v>-6.3973387912087798</v>
      </c>
      <c r="CD51" s="10">
        <v>-8.2468717582417579</v>
      </c>
      <c r="CE51" s="10">
        <v>-10.43623945054944</v>
      </c>
      <c r="CF51" s="10">
        <v>-12.2782</v>
      </c>
      <c r="CG51" s="10">
        <v>-13.905795604395493</v>
      </c>
      <c r="CH51" s="10">
        <v>-15.300019780219781</v>
      </c>
      <c r="CI51" s="10">
        <v>-16.54812857142857</v>
      </c>
      <c r="CJ51" s="10">
        <v>-17.071378021978024</v>
      </c>
      <c r="CK51" s="10">
        <v>-17.155424175824066</v>
      </c>
      <c r="CL51" s="10">
        <v>-16.990646153846043</v>
      </c>
      <c r="CM51" s="10">
        <v>-16.737446153846154</v>
      </c>
      <c r="CN51" s="10">
        <v>-16.359834065934066</v>
      </c>
      <c r="CO51" s="10">
        <v>-15.982221978021977</v>
      </c>
    </row>
    <row r="52" spans="1:93" hidden="1" outlineLevel="5">
      <c r="A52" s="87" t="s">
        <v>127</v>
      </c>
      <c r="B52" s="4">
        <v>50.698117074269668</v>
      </c>
      <c r="C52" s="10">
        <v>98.953796703296703</v>
      </c>
      <c r="D52" s="10">
        <v>88.271676923076811</v>
      </c>
      <c r="E52" s="10">
        <v>112.5213846153846</v>
      </c>
      <c r="F52" s="10">
        <v>341.19564835164834</v>
      </c>
      <c r="G52" s="10">
        <v>496.92573626373627</v>
      </c>
      <c r="H52" s="10">
        <v>644.72867032966917</v>
      </c>
      <c r="I52" s="10">
        <v>557.86025274725171</v>
      </c>
      <c r="J52" s="10">
        <v>149.95023076923076</v>
      </c>
      <c r="K52" s="10">
        <v>142.5249010989011</v>
      </c>
      <c r="L52" s="10">
        <v>123.35331868131868</v>
      </c>
      <c r="M52" s="10">
        <v>136.34542857142858</v>
      </c>
      <c r="N52" s="10">
        <v>149.33753846153846</v>
      </c>
      <c r="O52" s="10">
        <v>160.84829670329668</v>
      </c>
      <c r="P52" s="10">
        <v>170.20228571428572</v>
      </c>
      <c r="Q52" s="10">
        <v>174.77317582417473</v>
      </c>
      <c r="R52" s="10">
        <v>166.91090109890112</v>
      </c>
      <c r="S52" s="10">
        <v>154.48482417582306</v>
      </c>
      <c r="T52" s="10">
        <v>133.71634065934066</v>
      </c>
      <c r="U52" s="10">
        <v>106.29896043956045</v>
      </c>
      <c r="V52" s="10">
        <v>78.443707692307697</v>
      </c>
      <c r="W52" s="10">
        <v>55.950706593406593</v>
      </c>
      <c r="X52" s="10">
        <v>35.894007692307696</v>
      </c>
      <c r="Y52" s="10">
        <v>21.29016153846154</v>
      </c>
      <c r="Z52" s="10">
        <v>13.013738461538461</v>
      </c>
      <c r="AA52" s="10">
        <v>7.6926983516483523</v>
      </c>
      <c r="AB52" s="10">
        <v>4.252755274725275</v>
      </c>
      <c r="AC52" s="10">
        <v>3.2808759340659339</v>
      </c>
      <c r="AD52" s="10">
        <v>2.825231978021967</v>
      </c>
      <c r="AE52" s="10">
        <v>2.4454361538461429</v>
      </c>
      <c r="AF52" s="10">
        <v>2.2058934065933955</v>
      </c>
      <c r="AG52" s="10">
        <v>1.9663506593406481</v>
      </c>
      <c r="AH52" s="10">
        <v>1.2575810989010989</v>
      </c>
      <c r="AI52" s="10">
        <v>0.73748594505494391</v>
      </c>
      <c r="AJ52" s="10">
        <v>0.49446110989010988</v>
      </c>
      <c r="AK52" s="10">
        <v>0.25143628571428572</v>
      </c>
      <c r="AL52" s="10">
        <v>8.4114505494505502E-3</v>
      </c>
      <c r="AM52" s="10">
        <v>0</v>
      </c>
      <c r="AN52" s="10">
        <v>0</v>
      </c>
      <c r="AO52" s="10">
        <v>0</v>
      </c>
      <c r="AP52" s="10">
        <v>0</v>
      </c>
      <c r="AQ52" s="10">
        <v>0</v>
      </c>
      <c r="AR52" s="10">
        <v>0</v>
      </c>
      <c r="AS52" s="10">
        <v>0</v>
      </c>
      <c r="AT52" s="10">
        <v>0</v>
      </c>
      <c r="AU52" s="10">
        <v>0</v>
      </c>
      <c r="AV52" s="10">
        <v>0</v>
      </c>
      <c r="AW52" s="10">
        <v>0</v>
      </c>
      <c r="AX52" s="10">
        <v>0</v>
      </c>
      <c r="AY52" s="10">
        <v>3.1602527472527359E-3</v>
      </c>
      <c r="AZ52" s="10">
        <v>1.3425373626373626E-2</v>
      </c>
      <c r="BA52" s="10">
        <v>3.1306329670329563E-2</v>
      </c>
      <c r="BB52" s="10">
        <v>8.7701824175824172E-2</v>
      </c>
      <c r="BC52" s="10">
        <v>0.15875870329670219</v>
      </c>
      <c r="BD52" s="10">
        <v>0.25598115384615383</v>
      </c>
      <c r="BE52" s="10">
        <v>0.44345674725274614</v>
      </c>
      <c r="BF52" s="10">
        <v>0.69570110989010991</v>
      </c>
      <c r="BG52" s="10">
        <v>0.92890265934065819</v>
      </c>
      <c r="BH52" s="10">
        <v>1.2622140659340659</v>
      </c>
      <c r="BI52" s="10">
        <v>1.5690773626373515</v>
      </c>
      <c r="BJ52" s="10">
        <v>1.7334051648351647</v>
      </c>
      <c r="BK52" s="10">
        <v>1.7872697802197801</v>
      </c>
      <c r="BL52" s="10">
        <v>1.8162061538461538</v>
      </c>
      <c r="BM52" s="10">
        <v>1.6873679120879119</v>
      </c>
      <c r="BN52" s="10">
        <v>1.551391978021978</v>
      </c>
      <c r="BO52" s="10">
        <v>1.4553195604395606</v>
      </c>
      <c r="BP52" s="10">
        <v>1.3616368131868131</v>
      </c>
      <c r="BQ52" s="10">
        <v>1.2283702197802198</v>
      </c>
      <c r="BR52" s="10">
        <v>1.1068782417582417</v>
      </c>
      <c r="BS52" s="10">
        <v>0.92327614285714166</v>
      </c>
      <c r="BT52" s="10">
        <v>0.7102561098901099</v>
      </c>
      <c r="BU52" s="10">
        <v>0.51351890109890108</v>
      </c>
      <c r="BV52" s="10">
        <v>0.35554287912087801</v>
      </c>
      <c r="BW52" s="10">
        <v>0.21748846153846044</v>
      </c>
      <c r="BX52" s="10">
        <v>0.13835693406593408</v>
      </c>
      <c r="BY52" s="10">
        <v>8.9887736263736154E-2</v>
      </c>
      <c r="BZ52" s="10">
        <v>5.7111109890109889E-2</v>
      </c>
      <c r="CA52" s="10">
        <v>2.9820230769230769E-2</v>
      </c>
      <c r="CB52" s="10">
        <v>1.3836593406593406E-2</v>
      </c>
      <c r="CC52" s="10">
        <v>5.3002197802197691E-3</v>
      </c>
      <c r="CD52" s="10">
        <v>7.9335164835164719E-4</v>
      </c>
      <c r="CE52" s="10">
        <v>3.7989010989010988E-19</v>
      </c>
      <c r="CF52" s="10">
        <v>-1.1758241758241759E-16</v>
      </c>
      <c r="CG52" s="10">
        <v>-4.0087912087911979E-16</v>
      </c>
      <c r="CH52" s="10">
        <v>-8.9659340659340655E-16</v>
      </c>
      <c r="CI52" s="10">
        <v>-1.6516483516483515E-15</v>
      </c>
      <c r="CJ52" s="10">
        <v>-2.7142857142857032E-15</v>
      </c>
      <c r="CK52" s="10">
        <v>-4.0131868131868133E-15</v>
      </c>
      <c r="CL52" s="10">
        <v>-5.4901098901098785E-15</v>
      </c>
      <c r="CM52" s="10">
        <v>-7.19120879120878E-15</v>
      </c>
      <c r="CN52" s="10">
        <v>-6.1131868131868017E-15</v>
      </c>
      <c r="CO52" s="10">
        <v>-5.0351648351648233E-15</v>
      </c>
    </row>
    <row r="53" spans="1:93" hidden="1" outlineLevel="5">
      <c r="A53" s="87" t="s">
        <v>128</v>
      </c>
      <c r="B53" s="4">
        <v>50.69811726379541</v>
      </c>
      <c r="C53" s="10">
        <v>0</v>
      </c>
      <c r="D53" s="10">
        <v>0</v>
      </c>
      <c r="E53" s="10">
        <v>0</v>
      </c>
      <c r="F53" s="10">
        <v>0</v>
      </c>
      <c r="G53" s="10">
        <v>0</v>
      </c>
      <c r="H53" s="10">
        <v>0</v>
      </c>
      <c r="I53" s="10">
        <v>0</v>
      </c>
      <c r="J53" s="10">
        <v>0</v>
      </c>
      <c r="K53" s="10">
        <v>0</v>
      </c>
      <c r="L53" s="10">
        <v>0</v>
      </c>
      <c r="M53" s="10">
        <v>0</v>
      </c>
      <c r="N53" s="10">
        <v>0</v>
      </c>
      <c r="O53" s="10">
        <v>0</v>
      </c>
      <c r="P53" s="10">
        <v>0</v>
      </c>
      <c r="Q53" s="10">
        <v>0</v>
      </c>
      <c r="R53" s="10">
        <v>0</v>
      </c>
      <c r="S53" s="10">
        <v>2.5521747252747251</v>
      </c>
      <c r="T53" s="10">
        <v>0.6423352637362626</v>
      </c>
      <c r="U53" s="10">
        <v>1.3348207692307692</v>
      </c>
      <c r="V53" s="10">
        <v>2.8519707692307694</v>
      </c>
      <c r="W53" s="10">
        <v>7.673157912087901</v>
      </c>
      <c r="X53" s="10">
        <v>12.494345054945054</v>
      </c>
      <c r="Y53" s="10">
        <v>16.975045054945053</v>
      </c>
      <c r="Z53" s="10">
        <v>21.63992857142857</v>
      </c>
      <c r="AA53" s="10">
        <v>27.708904395604286</v>
      </c>
      <c r="AB53" s="10">
        <v>34.044675824175712</v>
      </c>
      <c r="AC53" s="10">
        <v>41.430040659340662</v>
      </c>
      <c r="AD53" s="10">
        <v>51.516745054944941</v>
      </c>
      <c r="AE53" s="10">
        <v>64.79750109890098</v>
      </c>
      <c r="AF53" s="10">
        <v>79.505930769230773</v>
      </c>
      <c r="AG53" s="10">
        <v>96.653175824175818</v>
      </c>
      <c r="AH53" s="10">
        <v>115.11979120879121</v>
      </c>
      <c r="AI53" s="10">
        <v>131.39369230769231</v>
      </c>
      <c r="AJ53" s="10">
        <v>145.37991208791098</v>
      </c>
      <c r="AK53" s="10">
        <v>154.64321978021979</v>
      </c>
      <c r="AL53" s="10">
        <v>160.50169230769231</v>
      </c>
      <c r="AM53" s="10">
        <v>161.48786813186811</v>
      </c>
      <c r="AN53" s="10">
        <v>161.45706593406481</v>
      </c>
      <c r="AO53" s="10">
        <v>158.04438461538462</v>
      </c>
      <c r="AP53" s="10">
        <v>155.42665934065934</v>
      </c>
      <c r="AQ53" s="10">
        <v>150.00706593406483</v>
      </c>
      <c r="AR53" s="10">
        <v>144.48453846153845</v>
      </c>
      <c r="AS53" s="10">
        <v>136.75786813186704</v>
      </c>
      <c r="AT53" s="10">
        <v>128.64036263736264</v>
      </c>
      <c r="AU53" s="10">
        <v>118.53207692307582</v>
      </c>
      <c r="AV53" s="10">
        <v>107.98971318681319</v>
      </c>
      <c r="AW53" s="10">
        <v>97.293137362637253</v>
      </c>
      <c r="AX53" s="10">
        <v>86.053067032966922</v>
      </c>
      <c r="AY53" s="10">
        <v>74.112002197802198</v>
      </c>
      <c r="AZ53" s="10">
        <v>62.745530769230768</v>
      </c>
      <c r="BA53" s="10">
        <v>52.860894505494507</v>
      </c>
      <c r="BB53" s="10">
        <v>43.408703296703187</v>
      </c>
      <c r="BC53" s="10">
        <v>36.18232857142857</v>
      </c>
      <c r="BD53" s="10">
        <v>31.080424175824174</v>
      </c>
      <c r="BE53" s="10">
        <v>26.852020879120769</v>
      </c>
      <c r="BF53" s="10">
        <v>22.912689010988899</v>
      </c>
      <c r="BG53" s="10">
        <v>19.846354945054834</v>
      </c>
      <c r="BH53" s="10">
        <v>17.108595604395603</v>
      </c>
      <c r="BI53" s="10">
        <v>14.434932967032967</v>
      </c>
      <c r="BJ53" s="10">
        <v>12.552178021978023</v>
      </c>
      <c r="BK53" s="10">
        <v>11.267850549450438</v>
      </c>
      <c r="BL53" s="10">
        <v>10.158896263736263</v>
      </c>
      <c r="BM53" s="10">
        <v>8.8777531868131874</v>
      </c>
      <c r="BN53" s="10">
        <v>7.9635001098901101</v>
      </c>
      <c r="BO53" s="10">
        <v>7.2328879120879011</v>
      </c>
      <c r="BP53" s="10">
        <v>6.6589962637362632</v>
      </c>
      <c r="BQ53" s="10">
        <v>6.248835494505494</v>
      </c>
      <c r="BR53" s="10">
        <v>5.8351458241758136</v>
      </c>
      <c r="BS53" s="10">
        <v>5.5213646153846154</v>
      </c>
      <c r="BT53" s="10">
        <v>5.2372261538461427</v>
      </c>
      <c r="BU53" s="10">
        <v>5.010084175824165</v>
      </c>
      <c r="BV53" s="10">
        <v>4.8237028571428455</v>
      </c>
      <c r="BW53" s="10">
        <v>4.7994197802197807</v>
      </c>
      <c r="BX53" s="10">
        <v>4.6827180219780224</v>
      </c>
      <c r="BY53" s="10">
        <v>4.1044968131868131</v>
      </c>
      <c r="BZ53" s="10">
        <v>3.8730554945054947</v>
      </c>
      <c r="CA53" s="10">
        <v>4.2158371428571426</v>
      </c>
      <c r="CB53" s="10">
        <v>5.0809418681318679</v>
      </c>
      <c r="CC53" s="10">
        <v>6.4026390109890112</v>
      </c>
      <c r="CD53" s="10">
        <v>8.2476651648351531</v>
      </c>
      <c r="CE53" s="10">
        <v>10.43623945054944</v>
      </c>
      <c r="CF53" s="10">
        <v>12.2782</v>
      </c>
      <c r="CG53" s="10">
        <v>13.905795604395493</v>
      </c>
      <c r="CH53" s="10">
        <v>15.300019780219781</v>
      </c>
      <c r="CI53" s="10">
        <v>16.54812857142857</v>
      </c>
      <c r="CJ53" s="10">
        <v>17.071378021978024</v>
      </c>
      <c r="CK53" s="10">
        <v>17.155424175824066</v>
      </c>
      <c r="CL53" s="10">
        <v>16.990646153846043</v>
      </c>
      <c r="CM53" s="10">
        <v>16.737446153846154</v>
      </c>
      <c r="CN53" s="10">
        <v>16.359834065934066</v>
      </c>
      <c r="CO53" s="10">
        <v>15.982221978021977</v>
      </c>
    </row>
    <row r="54" spans="1:93" hidden="1" outlineLevel="5">
      <c r="A54" s="86" t="s">
        <v>129</v>
      </c>
      <c r="B54" s="4">
        <v>1.956447432597954E-7</v>
      </c>
      <c r="C54" s="10">
        <v>232.53703296703296</v>
      </c>
      <c r="D54" s="10">
        <v>226.09869230769229</v>
      </c>
      <c r="E54" s="10">
        <v>219.66035164835054</v>
      </c>
      <c r="F54" s="10">
        <v>213.22201098900987</v>
      </c>
      <c r="G54" s="10">
        <v>207.03563736263737</v>
      </c>
      <c r="H54" s="10">
        <v>201.12105494505494</v>
      </c>
      <c r="I54" s="10">
        <v>195.47868131868131</v>
      </c>
      <c r="J54" s="10">
        <v>190.10895604395492</v>
      </c>
      <c r="K54" s="10">
        <v>185.17658241758241</v>
      </c>
      <c r="L54" s="10">
        <v>180.68561538461537</v>
      </c>
      <c r="M54" s="10">
        <v>174.85674725274725</v>
      </c>
      <c r="N54" s="10">
        <v>167.88054945054944</v>
      </c>
      <c r="O54" s="10">
        <v>161.01296703296705</v>
      </c>
      <c r="P54" s="10">
        <v>153.52803296703297</v>
      </c>
      <c r="Q54" s="10">
        <v>142.69970329670329</v>
      </c>
      <c r="R54" s="10">
        <v>133.43859340659341</v>
      </c>
      <c r="S54" s="10">
        <v>122.50043956043845</v>
      </c>
      <c r="T54" s="10">
        <v>111.91938461538351</v>
      </c>
      <c r="U54" s="10">
        <v>95.779091208791215</v>
      </c>
      <c r="V54" s="10">
        <v>81.279426373626251</v>
      </c>
      <c r="W54" s="10">
        <v>60.570441758241643</v>
      </c>
      <c r="X54" s="10">
        <v>39.381656043956049</v>
      </c>
      <c r="Y54" s="10">
        <v>18.411412087911977</v>
      </c>
      <c r="Z54" s="10">
        <v>-0.36132703296703184</v>
      </c>
      <c r="AA54" s="10">
        <v>-17.223558241758241</v>
      </c>
      <c r="AB54" s="10">
        <v>-27.283472527472526</v>
      </c>
      <c r="AC54" s="10">
        <v>-33.35519999999989</v>
      </c>
      <c r="AD54" s="10">
        <v>-40.647669230769232</v>
      </c>
      <c r="AE54" s="10">
        <v>-51.448429670329674</v>
      </c>
      <c r="AF54" s="10">
        <v>-63.13833846153846</v>
      </c>
      <c r="AG54" s="10">
        <v>-77.361564835164714</v>
      </c>
      <c r="AH54" s="10">
        <v>-94.217848351648342</v>
      </c>
      <c r="AI54" s="10">
        <v>-108.07058021978021</v>
      </c>
      <c r="AJ54" s="10">
        <v>-119.39663736263736</v>
      </c>
      <c r="AK54" s="10">
        <v>-128.11152747252748</v>
      </c>
      <c r="AL54" s="10">
        <v>-133.63346153846152</v>
      </c>
      <c r="AM54" s="10">
        <v>-134.8907912087912</v>
      </c>
      <c r="AN54" s="10">
        <v>-135.30506593406594</v>
      </c>
      <c r="AO54" s="10">
        <v>-133.54596703296704</v>
      </c>
      <c r="AP54" s="10">
        <v>-131.33817582417583</v>
      </c>
      <c r="AQ54" s="10">
        <v>-127.12054945054945</v>
      </c>
      <c r="AR54" s="10">
        <v>-122.66285714285713</v>
      </c>
      <c r="AS54" s="10">
        <v>-117.05823076922967</v>
      </c>
      <c r="AT54" s="10">
        <v>-111.03206593406593</v>
      </c>
      <c r="AU54" s="10">
        <v>-104.49244285714273</v>
      </c>
      <c r="AV54" s="10">
        <v>-97.878140659340659</v>
      </c>
      <c r="AW54" s="10">
        <v>-91.123792307692312</v>
      </c>
      <c r="AX54" s="10">
        <v>-84.550330769230655</v>
      </c>
      <c r="AY54" s="10">
        <v>-78.00881428571428</v>
      </c>
      <c r="AZ54" s="10">
        <v>-71.3320879120878</v>
      </c>
      <c r="BA54" s="10">
        <v>-65.03370329670318</v>
      </c>
      <c r="BB54" s="10">
        <v>-58.669581318681317</v>
      </c>
      <c r="BC54" s="10">
        <v>-53.008896703296593</v>
      </c>
      <c r="BD54" s="10">
        <v>-47.024325274725165</v>
      </c>
      <c r="BE54" s="10">
        <v>-39.54750769230769</v>
      </c>
      <c r="BF54" s="10">
        <v>-28.647109890109888</v>
      </c>
      <c r="BG54" s="10">
        <v>-17.228691208791098</v>
      </c>
      <c r="BH54" s="10">
        <v>-1.3178329670329669</v>
      </c>
      <c r="BI54" s="10">
        <v>14.106764835164835</v>
      </c>
      <c r="BJ54" s="10">
        <v>25.733149450549451</v>
      </c>
      <c r="BK54" s="10">
        <v>29.90447142857143</v>
      </c>
      <c r="BL54" s="10">
        <v>32.220071428571316</v>
      </c>
      <c r="BM54" s="10">
        <v>26.787993406593404</v>
      </c>
      <c r="BN54" s="10">
        <v>20.69920879120868</v>
      </c>
      <c r="BO54" s="10">
        <v>17.682595604395605</v>
      </c>
      <c r="BP54" s="10">
        <v>17.516384615384506</v>
      </c>
      <c r="BQ54" s="10">
        <v>17.727167032967031</v>
      </c>
      <c r="BR54" s="10">
        <v>20.10357032967033</v>
      </c>
      <c r="BS54" s="10">
        <v>21.06061868131868</v>
      </c>
      <c r="BT54" s="10">
        <v>17.3993</v>
      </c>
      <c r="BU54" s="10">
        <v>15.35266043956044</v>
      </c>
      <c r="BV54" s="10">
        <v>13.018768131868132</v>
      </c>
      <c r="BW54" s="10">
        <v>12.276385714285714</v>
      </c>
      <c r="BX54" s="10">
        <v>12.14112857142857</v>
      </c>
      <c r="BY54" s="10">
        <v>15.923145054945055</v>
      </c>
      <c r="BZ54" s="10">
        <v>15.409178021978022</v>
      </c>
      <c r="CA54" s="10">
        <v>11.270034065934066</v>
      </c>
      <c r="CB54" s="10">
        <v>4.7815086813186705</v>
      </c>
      <c r="CC54" s="10">
        <v>-1.3414572527472528</v>
      </c>
      <c r="CD54" s="10">
        <v>-11.620332967032967</v>
      </c>
      <c r="CE54" s="10">
        <v>-20.791681318681317</v>
      </c>
      <c r="CF54" s="10">
        <v>-27.63905934065934</v>
      </c>
      <c r="CG54" s="10">
        <v>-34.305797802197688</v>
      </c>
      <c r="CH54" s="10">
        <v>-42.114821978021979</v>
      </c>
      <c r="CI54" s="10">
        <v>-48.209719780219778</v>
      </c>
      <c r="CJ54" s="10">
        <v>-53.827661538461541</v>
      </c>
      <c r="CK54" s="10">
        <v>-59.230369230769227</v>
      </c>
      <c r="CL54" s="10">
        <v>-64.482679120879013</v>
      </c>
      <c r="CM54" s="10">
        <v>-69.657338461538458</v>
      </c>
      <c r="CN54" s="10">
        <v>-74.831997802197691</v>
      </c>
      <c r="CO54" s="10">
        <v>-80.006657142857023</v>
      </c>
    </row>
    <row r="55" spans="1:93" hidden="1" outlineLevel="5">
      <c r="A55" s="87" t="s">
        <v>130</v>
      </c>
      <c r="B55" s="4">
        <v>53.222835573872658</v>
      </c>
      <c r="C55" s="10">
        <v>232.53703296703296</v>
      </c>
      <c r="D55" s="10">
        <v>226.09869230769229</v>
      </c>
      <c r="E55" s="10">
        <v>219.66035164835054</v>
      </c>
      <c r="F55" s="10">
        <v>213.22201098900987</v>
      </c>
      <c r="G55" s="10">
        <v>207.03563736263737</v>
      </c>
      <c r="H55" s="10">
        <v>201.12105494505494</v>
      </c>
      <c r="I55" s="10">
        <v>195.47868131868131</v>
      </c>
      <c r="J55" s="10">
        <v>190.10895604395492</v>
      </c>
      <c r="K55" s="10">
        <v>185.17658241758241</v>
      </c>
      <c r="L55" s="10">
        <v>180.68561538461537</v>
      </c>
      <c r="M55" s="10">
        <v>174.85674725274725</v>
      </c>
      <c r="N55" s="10">
        <v>167.88054945054944</v>
      </c>
      <c r="O55" s="10">
        <v>161.01296703296705</v>
      </c>
      <c r="P55" s="10">
        <v>153.52803296703297</v>
      </c>
      <c r="Q55" s="10">
        <v>142.69970329670329</v>
      </c>
      <c r="R55" s="10">
        <v>133.43859340659341</v>
      </c>
      <c r="S55" s="10">
        <v>122.71872527472527</v>
      </c>
      <c r="T55" s="10">
        <v>110.94504395604396</v>
      </c>
      <c r="U55" s="10">
        <v>99.348872527472409</v>
      </c>
      <c r="V55" s="10">
        <v>89.393326373626266</v>
      </c>
      <c r="W55" s="10">
        <v>73.443813186813188</v>
      </c>
      <c r="X55" s="10">
        <v>57.287335164835163</v>
      </c>
      <c r="Y55" s="10">
        <v>41.367223076923075</v>
      </c>
      <c r="Z55" s="10">
        <v>26.83783076923077</v>
      </c>
      <c r="AA55" s="10">
        <v>14.70535934065923</v>
      </c>
      <c r="AB55" s="10">
        <v>9.4418201098900987</v>
      </c>
      <c r="AC55" s="10">
        <v>8.3747374725274604</v>
      </c>
      <c r="AD55" s="10">
        <v>8.3212972527472537</v>
      </c>
      <c r="AE55" s="10">
        <v>7.3388212087912086</v>
      </c>
      <c r="AF55" s="10">
        <v>6.2454008791208677</v>
      </c>
      <c r="AG55" s="10">
        <v>5.0521412087911974</v>
      </c>
      <c r="AH55" s="10">
        <v>3.0388467032966924</v>
      </c>
      <c r="AI55" s="10">
        <v>1.7212294505494394</v>
      </c>
      <c r="AJ55" s="10">
        <v>1.2321053846153736</v>
      </c>
      <c r="AK55" s="10">
        <v>0.7373396043956032</v>
      </c>
      <c r="AL55" s="10">
        <v>0.23052708791208792</v>
      </c>
      <c r="AM55" s="10">
        <v>0.17579763736263737</v>
      </c>
      <c r="AN55" s="10">
        <v>0.13559974725274726</v>
      </c>
      <c r="AO55" s="10">
        <v>8.1469846153846157E-2</v>
      </c>
      <c r="AP55" s="10">
        <v>4.3595659340659343E-2</v>
      </c>
      <c r="AQ55" s="10">
        <v>2.9213736263736263E-2</v>
      </c>
      <c r="AR55" s="10">
        <v>1.4831813186813187E-2</v>
      </c>
      <c r="AS55" s="10">
        <v>4.4989010989010878E-4</v>
      </c>
      <c r="AT55" s="10">
        <v>2.4362637362637252E-18</v>
      </c>
      <c r="AU55" s="10">
        <v>1.8956043956043956E-18</v>
      </c>
      <c r="AV55" s="10">
        <v>1.3549450549450439E-18</v>
      </c>
      <c r="AW55" s="10">
        <v>8.137362637362637E-19</v>
      </c>
      <c r="AX55" s="10">
        <v>2.7296703296703297E-19</v>
      </c>
      <c r="AY55" s="10">
        <v>2.6395604395604395E-21</v>
      </c>
      <c r="AZ55" s="10">
        <v>2.6395604395604395E-21</v>
      </c>
      <c r="BA55" s="10">
        <v>2.6395604395604395E-21</v>
      </c>
      <c r="BB55" s="10">
        <v>0.23198784615384505</v>
      </c>
      <c r="BC55" s="10">
        <v>0.4639756923076912</v>
      </c>
      <c r="BD55" s="10">
        <v>1.394702857142857</v>
      </c>
      <c r="BE55" s="10">
        <v>4.4756540659340551</v>
      </c>
      <c r="BF55" s="10">
        <v>11.4122010989011</v>
      </c>
      <c r="BG55" s="10">
        <v>19.854887912087914</v>
      </c>
      <c r="BH55" s="10">
        <v>33.449429670329557</v>
      </c>
      <c r="BI55" s="10">
        <v>47.165960439560443</v>
      </c>
      <c r="BJ55" s="10">
        <v>58.399686813186811</v>
      </c>
      <c r="BK55" s="10">
        <v>63.346703296703183</v>
      </c>
      <c r="BL55" s="10">
        <v>66.710768131868022</v>
      </c>
      <c r="BM55" s="10">
        <v>62.355372527472525</v>
      </c>
      <c r="BN55" s="10">
        <v>57.95934505494494</v>
      </c>
      <c r="BO55" s="10">
        <v>55.759829670329559</v>
      </c>
      <c r="BP55" s="10">
        <v>56.057912087912086</v>
      </c>
      <c r="BQ55" s="10">
        <v>56.04326483516472</v>
      </c>
      <c r="BR55" s="10">
        <v>57.641673626373631</v>
      </c>
      <c r="BS55" s="10">
        <v>57.473229670329559</v>
      </c>
      <c r="BT55" s="10">
        <v>52.567492307692305</v>
      </c>
      <c r="BU55" s="10">
        <v>48.833330769230656</v>
      </c>
      <c r="BV55" s="10">
        <v>45.209599999999888</v>
      </c>
      <c r="BW55" s="10">
        <v>43.208738461538459</v>
      </c>
      <c r="BX55" s="10">
        <v>41.659698901098785</v>
      </c>
      <c r="BY55" s="10">
        <v>44.221519780219666</v>
      </c>
      <c r="BZ55" s="10">
        <v>42.883096703296594</v>
      </c>
      <c r="CA55" s="10">
        <v>38.72985054945044</v>
      </c>
      <c r="CB55" s="10">
        <v>32.710015384615389</v>
      </c>
      <c r="CC55" s="10">
        <v>26.888482417582416</v>
      </c>
      <c r="CD55" s="10">
        <v>17.86431978021967</v>
      </c>
      <c r="CE55" s="10">
        <v>11.206450549450549</v>
      </c>
      <c r="CF55" s="10">
        <v>7.1873835164835054</v>
      </c>
      <c r="CG55" s="10">
        <v>4.2161901098901096</v>
      </c>
      <c r="CH55" s="10">
        <v>1.5039750549450439</v>
      </c>
      <c r="CI55" s="10">
        <v>0.75689218681318682</v>
      </c>
      <c r="CJ55" s="10">
        <v>0.3056996813186813</v>
      </c>
      <c r="CK55" s="10">
        <v>7.7651087912087802E-2</v>
      </c>
      <c r="CL55" s="10">
        <v>1.5615384615384616E-15</v>
      </c>
      <c r="CM55" s="10">
        <v>4.6846153846153846E-15</v>
      </c>
      <c r="CN55" s="10">
        <v>1.5274725274725164E-14</v>
      </c>
      <c r="CO55" s="10">
        <v>2.5868131868131868E-14</v>
      </c>
    </row>
    <row r="56" spans="1:93" hidden="1" outlineLevel="5">
      <c r="A56" s="87" t="s">
        <v>131</v>
      </c>
      <c r="B56" s="4">
        <v>53.24698390510968</v>
      </c>
      <c r="C56" s="10">
        <v>0</v>
      </c>
      <c r="D56" s="10">
        <v>0</v>
      </c>
      <c r="E56" s="10">
        <v>0</v>
      </c>
      <c r="F56" s="10">
        <v>0</v>
      </c>
      <c r="G56" s="10">
        <v>0</v>
      </c>
      <c r="H56" s="10">
        <v>0</v>
      </c>
      <c r="I56" s="10">
        <v>0</v>
      </c>
      <c r="J56" s="10">
        <v>0</v>
      </c>
      <c r="K56" s="10">
        <v>0</v>
      </c>
      <c r="L56" s="10">
        <v>0</v>
      </c>
      <c r="M56" s="10">
        <v>0</v>
      </c>
      <c r="N56" s="10">
        <v>0</v>
      </c>
      <c r="O56" s="10">
        <v>0</v>
      </c>
      <c r="P56" s="10">
        <v>0</v>
      </c>
      <c r="Q56" s="10">
        <v>0</v>
      </c>
      <c r="R56" s="10">
        <v>0</v>
      </c>
      <c r="S56" s="10">
        <v>0.21829496703296591</v>
      </c>
      <c r="T56" s="10">
        <v>0.97433604395604401</v>
      </c>
      <c r="U56" s="10">
        <v>3.569781868131868</v>
      </c>
      <c r="V56" s="10">
        <v>8.1138998901098791</v>
      </c>
      <c r="W56" s="10">
        <v>12.873371428571318</v>
      </c>
      <c r="X56" s="10">
        <v>17.905679120879011</v>
      </c>
      <c r="Y56" s="10">
        <v>22.955810989010878</v>
      </c>
      <c r="Z56" s="10">
        <v>27.199157142857032</v>
      </c>
      <c r="AA56" s="10">
        <v>31.928917582417583</v>
      </c>
      <c r="AB56" s="10">
        <v>36.725292307692193</v>
      </c>
      <c r="AC56" s="10">
        <v>41.729937362637365</v>
      </c>
      <c r="AD56" s="10">
        <v>48.968965934065935</v>
      </c>
      <c r="AE56" s="10">
        <v>58.787250549450434</v>
      </c>
      <c r="AF56" s="10">
        <v>69.383739560439565</v>
      </c>
      <c r="AG56" s="10">
        <v>82.413706593406474</v>
      </c>
      <c r="AH56" s="10">
        <v>97.256695604395489</v>
      </c>
      <c r="AI56" s="10">
        <v>109.79180989010977</v>
      </c>
      <c r="AJ56" s="10">
        <v>120.62873626373626</v>
      </c>
      <c r="AK56" s="10">
        <v>128.84886813186813</v>
      </c>
      <c r="AL56" s="10">
        <v>133.863989010989</v>
      </c>
      <c r="AM56" s="10">
        <v>135.0665934065934</v>
      </c>
      <c r="AN56" s="10">
        <v>135.44067032966922</v>
      </c>
      <c r="AO56" s="10">
        <v>133.62743956043957</v>
      </c>
      <c r="AP56" s="10">
        <v>131.38176923076924</v>
      </c>
      <c r="AQ56" s="10">
        <v>127.14975824175825</v>
      </c>
      <c r="AR56" s="10">
        <v>122.67768131868132</v>
      </c>
      <c r="AS56" s="10">
        <v>117.05868131868131</v>
      </c>
      <c r="AT56" s="10">
        <v>111.03206593406593</v>
      </c>
      <c r="AU56" s="10">
        <v>104.49244285714273</v>
      </c>
      <c r="AV56" s="10">
        <v>97.878140659340659</v>
      </c>
      <c r="AW56" s="10">
        <v>91.123792307692312</v>
      </c>
      <c r="AX56" s="10">
        <v>84.550330769230655</v>
      </c>
      <c r="AY56" s="10">
        <v>78.00881428571428</v>
      </c>
      <c r="AZ56" s="10">
        <v>71.3320879120878</v>
      </c>
      <c r="BA56" s="10">
        <v>65.03370329670318</v>
      </c>
      <c r="BB56" s="10">
        <v>58.901569230769226</v>
      </c>
      <c r="BC56" s="10">
        <v>53.472872527472525</v>
      </c>
      <c r="BD56" s="10">
        <v>48.419028571428456</v>
      </c>
      <c r="BE56" s="10">
        <v>44.023161538461423</v>
      </c>
      <c r="BF56" s="10">
        <v>40.05931208791209</v>
      </c>
      <c r="BG56" s="10">
        <v>37.083579120879122</v>
      </c>
      <c r="BH56" s="10">
        <v>34.767262637362634</v>
      </c>
      <c r="BI56" s="10">
        <v>33.059196703296699</v>
      </c>
      <c r="BJ56" s="10">
        <v>32.66653736263725</v>
      </c>
      <c r="BK56" s="10">
        <v>33.44223186813187</v>
      </c>
      <c r="BL56" s="10">
        <v>34.490696703296706</v>
      </c>
      <c r="BM56" s="10">
        <v>35.567379120879117</v>
      </c>
      <c r="BN56" s="10">
        <v>37.260135164835162</v>
      </c>
      <c r="BO56" s="10">
        <v>38.077234065934064</v>
      </c>
      <c r="BP56" s="10">
        <v>38.541528571428572</v>
      </c>
      <c r="BQ56" s="10">
        <v>38.316097802197802</v>
      </c>
      <c r="BR56" s="10">
        <v>37.538103296703298</v>
      </c>
      <c r="BS56" s="10">
        <v>36.412612087912088</v>
      </c>
      <c r="BT56" s="10">
        <v>35.168193406593403</v>
      </c>
      <c r="BU56" s="10">
        <v>33.480670329670332</v>
      </c>
      <c r="BV56" s="10">
        <v>32.190831868131866</v>
      </c>
      <c r="BW56" s="10">
        <v>30.932352747252637</v>
      </c>
      <c r="BX56" s="10">
        <v>29.518570329670329</v>
      </c>
      <c r="BY56" s="10">
        <v>28.298374725274726</v>
      </c>
      <c r="BZ56" s="10">
        <v>27.473918681318683</v>
      </c>
      <c r="CA56" s="10">
        <v>27.459816483516484</v>
      </c>
      <c r="CB56" s="10">
        <v>27.928506593406482</v>
      </c>
      <c r="CC56" s="10">
        <v>28.229939560439558</v>
      </c>
      <c r="CD56" s="10">
        <v>29.484652747252635</v>
      </c>
      <c r="CE56" s="10">
        <v>31.998131868131868</v>
      </c>
      <c r="CF56" s="10">
        <v>34.826442857142858</v>
      </c>
      <c r="CG56" s="10">
        <v>38.521987912087802</v>
      </c>
      <c r="CH56" s="10">
        <v>43.618796703296702</v>
      </c>
      <c r="CI56" s="10">
        <v>48.96661208791209</v>
      </c>
      <c r="CJ56" s="10">
        <v>54.133360439560441</v>
      </c>
      <c r="CK56" s="10">
        <v>59.30801978021978</v>
      </c>
      <c r="CL56" s="10">
        <v>64.482679120879013</v>
      </c>
      <c r="CM56" s="10">
        <v>69.657338461538458</v>
      </c>
      <c r="CN56" s="10">
        <v>74.831997802197691</v>
      </c>
      <c r="CO56" s="10">
        <v>80.006657142857023</v>
      </c>
    </row>
    <row r="57" spans="1:93" hidden="1" outlineLevel="5" collapsed="1">
      <c r="A57" s="86" t="s">
        <v>145</v>
      </c>
      <c r="B57" s="4">
        <v>1.5630995021029829E-6</v>
      </c>
      <c r="C57" s="10">
        <v>6812.3889340659343</v>
      </c>
      <c r="D57" s="10">
        <v>5900.0617142857036</v>
      </c>
      <c r="E57" s="10">
        <v>5611.9927362637236</v>
      </c>
      <c r="F57" s="10">
        <v>6023.8828901098777</v>
      </c>
      <c r="G57" s="10">
        <v>5465.5456923076927</v>
      </c>
      <c r="H57" s="10">
        <v>6714.0443956043964</v>
      </c>
      <c r="I57" s="10">
        <v>6666.5836043956033</v>
      </c>
      <c r="J57" s="10">
        <v>7301.4443846153845</v>
      </c>
      <c r="K57" s="10">
        <v>7858.2878461538348</v>
      </c>
      <c r="L57" s="10">
        <v>7984.202186813176</v>
      </c>
      <c r="M57" s="10">
        <v>9294.2418131868144</v>
      </c>
      <c r="N57" s="10">
        <v>9143.0995934065813</v>
      </c>
      <c r="O57" s="10">
        <v>9461.1266153846154</v>
      </c>
      <c r="P57" s="10">
        <v>9913.5512857142749</v>
      </c>
      <c r="Q57" s="10">
        <v>11983.902549450549</v>
      </c>
      <c r="R57" s="10">
        <v>9953.221131868122</v>
      </c>
      <c r="S57" s="10">
        <v>8371.5162076923079</v>
      </c>
      <c r="T57" s="10">
        <v>8480.9041791208783</v>
      </c>
      <c r="U57" s="10">
        <v>6541.5816274725166</v>
      </c>
      <c r="V57" s="10">
        <v>4966.1824065934052</v>
      </c>
      <c r="W57" s="10">
        <v>3666.9617582417468</v>
      </c>
      <c r="X57" s="10">
        <v>2360.3104835164845</v>
      </c>
      <c r="Y57" s="10">
        <v>1255.9953076923073</v>
      </c>
      <c r="Z57" s="10">
        <v>395.33395604395719</v>
      </c>
      <c r="AA57" s="10">
        <v>-267.74562637362533</v>
      </c>
      <c r="AB57" s="10">
        <v>-697.63013186813203</v>
      </c>
      <c r="AC57" s="10">
        <v>-980.49484615384529</v>
      </c>
      <c r="AD57" s="10">
        <v>-1304.1165164835065</v>
      </c>
      <c r="AE57" s="10">
        <v>-1726.0827692307682</v>
      </c>
      <c r="AF57" s="10">
        <v>-2151.00357142856</v>
      </c>
      <c r="AG57" s="10">
        <v>-2682.5160989010878</v>
      </c>
      <c r="AH57" s="10">
        <v>-3360.6360439560344</v>
      </c>
      <c r="AI57" s="10">
        <v>-3981.6883252747261</v>
      </c>
      <c r="AJ57" s="10">
        <v>-4552.4013802197787</v>
      </c>
      <c r="AK57" s="10">
        <v>-5052.6856659340665</v>
      </c>
      <c r="AL57" s="10">
        <v>-5471.3852596703191</v>
      </c>
      <c r="AM57" s="10">
        <v>-5740.5394964835159</v>
      </c>
      <c r="AN57" s="10">
        <v>-5964.152000989</v>
      </c>
      <c r="AO57" s="10">
        <v>-6076.7210999999998</v>
      </c>
      <c r="AP57" s="10">
        <v>-6173.0861220879124</v>
      </c>
      <c r="AQ57" s="10">
        <v>-6149.1333859560455</v>
      </c>
      <c r="AR57" s="10">
        <v>-6093.5157912087798</v>
      </c>
      <c r="AS57" s="10">
        <v>-5981.7035604395605</v>
      </c>
      <c r="AT57" s="10">
        <v>-5831.9124725274614</v>
      </c>
      <c r="AU57" s="10">
        <v>-5587.6727802197811</v>
      </c>
      <c r="AV57" s="10">
        <v>-5300.2480549450438</v>
      </c>
      <c r="AW57" s="10">
        <v>-4964.099835164835</v>
      </c>
      <c r="AX57" s="10">
        <v>-4546.4731868131857</v>
      </c>
      <c r="AY57" s="10">
        <v>-4073.8003846153838</v>
      </c>
      <c r="AZ57" s="10">
        <v>-3610.4096373626276</v>
      </c>
      <c r="BA57" s="10">
        <v>-3188.3720292307589</v>
      </c>
      <c r="BB57" s="10">
        <v>-2744.2432692307584</v>
      </c>
      <c r="BC57" s="10">
        <v>-2383.4445439560441</v>
      </c>
      <c r="BD57" s="10">
        <v>-2065.0242813186692</v>
      </c>
      <c r="BE57" s="10">
        <v>-1712.7122637362629</v>
      </c>
      <c r="BF57" s="10">
        <v>-1324.1728571428591</v>
      </c>
      <c r="BG57" s="10">
        <v>-978.52035164835161</v>
      </c>
      <c r="BH57" s="10">
        <v>-586.53426373626382</v>
      </c>
      <c r="BI57" s="10">
        <v>-219.94152747252772</v>
      </c>
      <c r="BJ57" s="10">
        <v>19.314076923077973</v>
      </c>
      <c r="BK57" s="10">
        <v>157.68637362637361</v>
      </c>
      <c r="BL57" s="10">
        <v>254.94273626373635</v>
      </c>
      <c r="BM57" s="10">
        <v>261.92619780219781</v>
      </c>
      <c r="BN57" s="10">
        <v>223.56027472526495</v>
      </c>
      <c r="BO57" s="10">
        <v>187.35770329669327</v>
      </c>
      <c r="BP57" s="10">
        <v>162.99312087912193</v>
      </c>
      <c r="BQ57" s="10">
        <v>147.98739560439577</v>
      </c>
      <c r="BR57" s="10">
        <v>134.77736263736344</v>
      </c>
      <c r="BS57" s="10">
        <v>121.40864835164842</v>
      </c>
      <c r="BT57" s="10">
        <v>123.59546153846263</v>
      </c>
      <c r="BU57" s="10">
        <v>160.64848351648374</v>
      </c>
      <c r="BV57" s="10">
        <v>157.95140659340632</v>
      </c>
      <c r="BW57" s="10">
        <v>161.97821978021864</v>
      </c>
      <c r="BX57" s="10">
        <v>169.88070329670344</v>
      </c>
      <c r="BY57" s="10">
        <v>182.41583516483732</v>
      </c>
      <c r="BZ57" s="10">
        <v>147.36498901098921</v>
      </c>
      <c r="CA57" s="10">
        <v>73.19560439560334</v>
      </c>
      <c r="CB57" s="10">
        <v>-27.810450549451652</v>
      </c>
      <c r="CC57" s="10">
        <v>-129.48754945055055</v>
      </c>
      <c r="CD57" s="10">
        <v>-276.24093406593403</v>
      </c>
      <c r="CE57" s="10">
        <v>-455.66148351648354</v>
      </c>
      <c r="CF57" s="10">
        <v>-631.37861538461334</v>
      </c>
      <c r="CG57" s="10">
        <v>-796.99349450549323</v>
      </c>
      <c r="CH57" s="10">
        <v>-974.4203725274715</v>
      </c>
      <c r="CI57" s="10">
        <v>-1144.5037802197689</v>
      </c>
      <c r="CJ57" s="10">
        <v>-1294.9445604395605</v>
      </c>
      <c r="CK57" s="10">
        <v>-1414.7276043956042</v>
      </c>
      <c r="CL57" s="10">
        <v>-1535.4191978021979</v>
      </c>
      <c r="CM57" s="10">
        <v>-1659.017164835155</v>
      </c>
      <c r="CN57" s="10">
        <v>-1772.5491758241767</v>
      </c>
      <c r="CO57" s="10">
        <v>-1886.0811978021977</v>
      </c>
    </row>
    <row r="58" spans="1:93" hidden="1" outlineLevel="5">
      <c r="A58" s="87" t="s">
        <v>146</v>
      </c>
      <c r="B58" s="4">
        <v>2616.6821738881922</v>
      </c>
      <c r="C58" s="10">
        <v>6812.3889340659343</v>
      </c>
      <c r="D58" s="10">
        <v>5900.0617142857036</v>
      </c>
      <c r="E58" s="10">
        <v>5611.9927362637236</v>
      </c>
      <c r="F58" s="10">
        <v>6023.8828901098777</v>
      </c>
      <c r="G58" s="10">
        <v>5465.5456923076927</v>
      </c>
      <c r="H58" s="10">
        <v>6714.0443956043964</v>
      </c>
      <c r="I58" s="10">
        <v>6666.5836043956033</v>
      </c>
      <c r="J58" s="10">
        <v>7301.4443846153845</v>
      </c>
      <c r="K58" s="10">
        <v>7858.2878461538348</v>
      </c>
      <c r="L58" s="10">
        <v>7984.202186813176</v>
      </c>
      <c r="M58" s="10">
        <v>9294.2418131868144</v>
      </c>
      <c r="N58" s="10">
        <v>9143.0995934065813</v>
      </c>
      <c r="O58" s="10">
        <v>9461.1266153846154</v>
      </c>
      <c r="P58" s="10">
        <v>9913.5512857142749</v>
      </c>
      <c r="Q58" s="10">
        <v>11983.902549450549</v>
      </c>
      <c r="R58" s="10">
        <v>9953.221131868122</v>
      </c>
      <c r="S58" s="10">
        <v>8525.6089010988999</v>
      </c>
      <c r="T58" s="10">
        <v>8523.4605164835157</v>
      </c>
      <c r="U58" s="10">
        <v>6735.1848901098792</v>
      </c>
      <c r="V58" s="10">
        <v>5404.5683186813167</v>
      </c>
      <c r="W58" s="10">
        <v>4343.6316593406482</v>
      </c>
      <c r="X58" s="10">
        <v>3273.3875274725274</v>
      </c>
      <c r="Y58" s="10">
        <v>2382.5600989010986</v>
      </c>
      <c r="Z58" s="10">
        <v>1696.7461758241759</v>
      </c>
      <c r="AA58" s="10">
        <v>1227.9535824175823</v>
      </c>
      <c r="AB58" s="10">
        <v>983.69939560439445</v>
      </c>
      <c r="AC58" s="10">
        <v>877.78346153846155</v>
      </c>
      <c r="AD58" s="10">
        <v>806.19751648351428</v>
      </c>
      <c r="AE58" s="10">
        <v>745.04130769230767</v>
      </c>
      <c r="AF58" s="10">
        <v>712.96806593406586</v>
      </c>
      <c r="AG58" s="10">
        <v>687.48190109890004</v>
      </c>
      <c r="AH58" s="10">
        <v>615.66602197801978</v>
      </c>
      <c r="AI58" s="10">
        <v>567.68047692307584</v>
      </c>
      <c r="AJ58" s="10">
        <v>549.43296043956036</v>
      </c>
      <c r="AK58" s="10">
        <v>531.04245494505483</v>
      </c>
      <c r="AL58" s="10">
        <v>517.19345461538353</v>
      </c>
      <c r="AM58" s="10">
        <v>524.3137123076923</v>
      </c>
      <c r="AN58" s="10">
        <v>530.88519681318564</v>
      </c>
      <c r="AO58" s="10">
        <v>535.63649340659344</v>
      </c>
      <c r="AP58" s="10">
        <v>538.13794384615278</v>
      </c>
      <c r="AQ58" s="10">
        <v>538.56639426373522</v>
      </c>
      <c r="AR58" s="10">
        <v>545.04212087912083</v>
      </c>
      <c r="AS58" s="10">
        <v>551.52303296703292</v>
      </c>
      <c r="AT58" s="10">
        <v>557.43543956043959</v>
      </c>
      <c r="AU58" s="10">
        <v>565.02886813186819</v>
      </c>
      <c r="AV58" s="10">
        <v>572.8634835164836</v>
      </c>
      <c r="AW58" s="10">
        <v>578.26972527472526</v>
      </c>
      <c r="AX58" s="10">
        <v>586.23131868131873</v>
      </c>
      <c r="AY58" s="10">
        <v>596.59020879120885</v>
      </c>
      <c r="AZ58" s="10">
        <v>605.46170329670213</v>
      </c>
      <c r="BA58" s="10">
        <v>618.86355318681206</v>
      </c>
      <c r="BB58" s="10">
        <v>643.61118131868011</v>
      </c>
      <c r="BC58" s="10">
        <v>681.22610439560424</v>
      </c>
      <c r="BD58" s="10">
        <v>739.54960879120858</v>
      </c>
      <c r="BE58" s="10">
        <v>849.11094505494509</v>
      </c>
      <c r="BF58" s="10">
        <v>982.62456043955831</v>
      </c>
      <c r="BG58" s="10">
        <v>1143.9235934065935</v>
      </c>
      <c r="BH58" s="10">
        <v>1363.6474945054931</v>
      </c>
      <c r="BI58" s="10">
        <v>1576.3481208791186</v>
      </c>
      <c r="BJ58" s="10">
        <v>1737.2079120879121</v>
      </c>
      <c r="BK58" s="10">
        <v>1856.2912087912077</v>
      </c>
      <c r="BL58" s="10">
        <v>1943.0256153846155</v>
      </c>
      <c r="BM58" s="10">
        <v>1941.3580439560428</v>
      </c>
      <c r="BN58" s="10">
        <v>1924.6235164835055</v>
      </c>
      <c r="BO58" s="10">
        <v>1883.8810989010879</v>
      </c>
      <c r="BP58" s="10">
        <v>1852.4706373626373</v>
      </c>
      <c r="BQ58" s="10">
        <v>1819.5143296703286</v>
      </c>
      <c r="BR58" s="10">
        <v>1770.0776043956032</v>
      </c>
      <c r="BS58" s="10">
        <v>1703.1931978021967</v>
      </c>
      <c r="BT58" s="10">
        <v>1656.6548351648353</v>
      </c>
      <c r="BU58" s="10">
        <v>1614.8092197802175</v>
      </c>
      <c r="BV58" s="10">
        <v>1534.2112637362625</v>
      </c>
      <c r="BW58" s="10">
        <v>1469.8716043956033</v>
      </c>
      <c r="BX58" s="10">
        <v>1409.1034395604386</v>
      </c>
      <c r="BY58" s="10">
        <v>1338.5798901098901</v>
      </c>
      <c r="BZ58" s="10">
        <v>1254.5364835164826</v>
      </c>
      <c r="CA58" s="10">
        <v>1166.0746373626362</v>
      </c>
      <c r="CB58" s="10">
        <v>1070.2585384615375</v>
      </c>
      <c r="CC58" s="10">
        <v>985.96839560439457</v>
      </c>
      <c r="CD58" s="10">
        <v>892.21097802197801</v>
      </c>
      <c r="CE58" s="10">
        <v>800.08587912087808</v>
      </c>
      <c r="CF58" s="10">
        <v>746.13121978021979</v>
      </c>
      <c r="CG58" s="10">
        <v>715.92409890109889</v>
      </c>
      <c r="CH58" s="10">
        <v>688.67936373626367</v>
      </c>
      <c r="CI58" s="10">
        <v>684.52358241758247</v>
      </c>
      <c r="CJ58" s="10">
        <v>690.89127472527355</v>
      </c>
      <c r="CK58" s="10">
        <v>695.37191208791205</v>
      </c>
      <c r="CL58" s="10">
        <v>697.96551648351647</v>
      </c>
      <c r="CM58" s="10">
        <v>699.18909890109785</v>
      </c>
      <c r="CN58" s="10">
        <v>699.46916483516384</v>
      </c>
      <c r="CO58" s="10">
        <v>699.74921978022007</v>
      </c>
    </row>
    <row r="59" spans="1:93" hidden="1" outlineLevel="5">
      <c r="A59" s="87" t="s">
        <v>147</v>
      </c>
      <c r="B59" s="4">
        <v>2616.6821723250951</v>
      </c>
      <c r="C59" s="10">
        <v>0</v>
      </c>
      <c r="D59" s="10">
        <v>0</v>
      </c>
      <c r="E59" s="10">
        <v>0</v>
      </c>
      <c r="F59" s="10">
        <v>0</v>
      </c>
      <c r="G59" s="10">
        <v>0</v>
      </c>
      <c r="H59" s="10">
        <v>0</v>
      </c>
      <c r="I59" s="10">
        <v>0</v>
      </c>
      <c r="J59" s="10">
        <v>0</v>
      </c>
      <c r="K59" s="10">
        <v>0</v>
      </c>
      <c r="L59" s="10">
        <v>0</v>
      </c>
      <c r="M59" s="10">
        <v>0</v>
      </c>
      <c r="N59" s="10">
        <v>0</v>
      </c>
      <c r="O59" s="10">
        <v>0</v>
      </c>
      <c r="P59" s="10">
        <v>0</v>
      </c>
      <c r="Q59" s="10">
        <v>0</v>
      </c>
      <c r="R59" s="10">
        <v>0</v>
      </c>
      <c r="S59" s="10">
        <v>154.0926934065923</v>
      </c>
      <c r="T59" s="10">
        <v>42.556337362637251</v>
      </c>
      <c r="U59" s="10">
        <v>193.60326263736249</v>
      </c>
      <c r="V59" s="10">
        <v>438.38591208791212</v>
      </c>
      <c r="W59" s="10">
        <v>676.66990109890116</v>
      </c>
      <c r="X59" s="10">
        <v>913.07704395604298</v>
      </c>
      <c r="Y59" s="10">
        <v>1126.5647912087913</v>
      </c>
      <c r="Z59" s="10">
        <v>1301.4122197802187</v>
      </c>
      <c r="AA59" s="10">
        <v>1495.6992087912076</v>
      </c>
      <c r="AB59" s="10">
        <v>1681.3295274725265</v>
      </c>
      <c r="AC59" s="10">
        <v>1858.2783076923067</v>
      </c>
      <c r="AD59" s="10">
        <v>2110.3140329670209</v>
      </c>
      <c r="AE59" s="10">
        <v>2471.1240769230758</v>
      </c>
      <c r="AF59" s="10">
        <v>2863.9716373626261</v>
      </c>
      <c r="AG59" s="10">
        <v>3369.9979999999878</v>
      </c>
      <c r="AH59" s="10">
        <v>3976.3020659340546</v>
      </c>
      <c r="AI59" s="10">
        <v>4549.3688021978023</v>
      </c>
      <c r="AJ59" s="10">
        <v>5101.8343406593394</v>
      </c>
      <c r="AK59" s="10">
        <v>5583.728120879121</v>
      </c>
      <c r="AL59" s="10">
        <v>5988.5787142857025</v>
      </c>
      <c r="AM59" s="10">
        <v>6264.8532087912072</v>
      </c>
      <c r="AN59" s="10">
        <v>6495.0371978021858</v>
      </c>
      <c r="AO59" s="10">
        <v>6612.357593406593</v>
      </c>
      <c r="AP59" s="10">
        <v>6711.224065934065</v>
      </c>
      <c r="AQ59" s="10">
        <v>6687.6997802197802</v>
      </c>
      <c r="AR59" s="10">
        <v>6638.5579120879011</v>
      </c>
      <c r="AS59" s="10">
        <v>6533.2265934065936</v>
      </c>
      <c r="AT59" s="10">
        <v>6389.347912087901</v>
      </c>
      <c r="AU59" s="10">
        <v>6152.7016483516491</v>
      </c>
      <c r="AV59" s="10">
        <v>5873.1115384615277</v>
      </c>
      <c r="AW59" s="10">
        <v>5542.3695604395607</v>
      </c>
      <c r="AX59" s="10">
        <v>5132.7045054945047</v>
      </c>
      <c r="AY59" s="10">
        <v>4670.3905934065924</v>
      </c>
      <c r="AZ59" s="10">
        <v>4215.8713406593297</v>
      </c>
      <c r="BA59" s="10">
        <v>3807.2355824175711</v>
      </c>
      <c r="BB59" s="10">
        <v>3387.8544505494383</v>
      </c>
      <c r="BC59" s="10">
        <v>3064.6706483516487</v>
      </c>
      <c r="BD59" s="10">
        <v>2804.5738901098775</v>
      </c>
      <c r="BE59" s="10">
        <v>2561.8232087912079</v>
      </c>
      <c r="BF59" s="10">
        <v>2306.7974175824174</v>
      </c>
      <c r="BG59" s="10">
        <v>2122.4439450549448</v>
      </c>
      <c r="BH59" s="10">
        <v>1950.1817582417571</v>
      </c>
      <c r="BI59" s="10">
        <v>1796.2896483516463</v>
      </c>
      <c r="BJ59" s="10">
        <v>1717.8938351648342</v>
      </c>
      <c r="BK59" s="10">
        <v>1698.604835164834</v>
      </c>
      <c r="BL59" s="10">
        <v>1688.0828791208792</v>
      </c>
      <c r="BM59" s="10">
        <v>1679.4318461538451</v>
      </c>
      <c r="BN59" s="10">
        <v>1701.0632417582406</v>
      </c>
      <c r="BO59" s="10">
        <v>1696.5233956043944</v>
      </c>
      <c r="BP59" s="10">
        <v>1689.4775164835155</v>
      </c>
      <c r="BQ59" s="10">
        <v>1671.5269340659329</v>
      </c>
      <c r="BR59" s="10">
        <v>1635.3002417582397</v>
      </c>
      <c r="BS59" s="10">
        <v>1581.7845494505482</v>
      </c>
      <c r="BT59" s="10">
        <v>1533.0593736263725</v>
      </c>
      <c r="BU59" s="10">
        <v>1454.1607362637337</v>
      </c>
      <c r="BV59" s="10">
        <v>1376.2598571428562</v>
      </c>
      <c r="BW59" s="10">
        <v>1307.8933846153845</v>
      </c>
      <c r="BX59" s="10">
        <v>1239.222736263735</v>
      </c>
      <c r="BY59" s="10">
        <v>1156.1640549450528</v>
      </c>
      <c r="BZ59" s="10">
        <v>1107.1714945054935</v>
      </c>
      <c r="CA59" s="10">
        <v>1092.8790329670328</v>
      </c>
      <c r="CB59" s="10">
        <v>1098.0689890109891</v>
      </c>
      <c r="CC59" s="10">
        <v>1115.455945054945</v>
      </c>
      <c r="CD59" s="10">
        <v>1168.451912087912</v>
      </c>
      <c r="CE59" s="10">
        <v>1255.7473626373617</v>
      </c>
      <c r="CF59" s="10">
        <v>1377.509835164833</v>
      </c>
      <c r="CG59" s="10">
        <v>1512.9175934065922</v>
      </c>
      <c r="CH59" s="10">
        <v>1663.0997362637352</v>
      </c>
      <c r="CI59" s="10">
        <v>1829.0273626373516</v>
      </c>
      <c r="CJ59" s="10">
        <v>1985.835835164834</v>
      </c>
      <c r="CK59" s="10">
        <v>2110.0995164835163</v>
      </c>
      <c r="CL59" s="10">
        <v>2233.3847142857144</v>
      </c>
      <c r="CM59" s="10">
        <v>2358.2062637362528</v>
      </c>
      <c r="CN59" s="10">
        <v>2472.0183406593405</v>
      </c>
      <c r="CO59" s="10">
        <v>2585.8304175824178</v>
      </c>
    </row>
    <row r="60" spans="1:93" hidden="1" outlineLevel="4" collapsed="1">
      <c r="A60" s="78" t="s">
        <v>132</v>
      </c>
      <c r="B60" s="4">
        <v>2.7094232113213149E-7</v>
      </c>
      <c r="C60" s="10">
        <v>0</v>
      </c>
      <c r="D60" s="10">
        <v>0</v>
      </c>
      <c r="E60" s="10">
        <v>0</v>
      </c>
      <c r="F60" s="10">
        <v>0</v>
      </c>
      <c r="G60" s="10">
        <v>0</v>
      </c>
      <c r="H60" s="10">
        <v>0</v>
      </c>
      <c r="I60" s="10">
        <v>0</v>
      </c>
      <c r="J60" s="10">
        <v>0</v>
      </c>
      <c r="K60" s="10">
        <v>0</v>
      </c>
      <c r="L60" s="10">
        <v>0</v>
      </c>
      <c r="M60" s="10">
        <v>0</v>
      </c>
      <c r="N60" s="10">
        <v>0</v>
      </c>
      <c r="O60" s="10">
        <v>0</v>
      </c>
      <c r="P60" s="10">
        <v>0</v>
      </c>
      <c r="Q60" s="10">
        <v>0</v>
      </c>
      <c r="R60" s="10">
        <v>0</v>
      </c>
      <c r="S60" s="10">
        <v>0</v>
      </c>
      <c r="T60" s="10">
        <v>1.6697432967032966</v>
      </c>
      <c r="U60" s="10">
        <v>-0.9429649890109878</v>
      </c>
      <c r="V60" s="10">
        <v>-1.198284945054934</v>
      </c>
      <c r="W60" s="10">
        <v>31.940323076923075</v>
      </c>
      <c r="X60" s="10">
        <v>62.42870769230769</v>
      </c>
      <c r="Y60" s="10">
        <v>92.273580219780214</v>
      </c>
      <c r="Z60" s="10">
        <v>110.1814945054934</v>
      </c>
      <c r="AA60" s="10">
        <v>120.75621978021978</v>
      </c>
      <c r="AB60" s="10">
        <v>119.78141758241759</v>
      </c>
      <c r="AC60" s="10">
        <v>99.0713879120878</v>
      </c>
      <c r="AD60" s="10">
        <v>64.47822857142846</v>
      </c>
      <c r="AE60" s="10">
        <v>38.849653846153849</v>
      </c>
      <c r="AF60" s="10">
        <v>14.425983516483406</v>
      </c>
      <c r="AG60" s="10">
        <v>0.53358689010989013</v>
      </c>
      <c r="AH60" s="10">
        <v>-2.4406109890109891</v>
      </c>
      <c r="AI60" s="10">
        <v>1.3595317582417472</v>
      </c>
      <c r="AJ60" s="10">
        <v>-5.6720860439560328</v>
      </c>
      <c r="AK60" s="10">
        <v>-9.5728559340659238</v>
      </c>
      <c r="AL60" s="10">
        <v>-22.718370329670329</v>
      </c>
      <c r="AM60" s="10">
        <v>-32.675507692307583</v>
      </c>
      <c r="AN60" s="10">
        <v>-37.338771428571427</v>
      </c>
      <c r="AO60" s="10">
        <v>-40.716395604395608</v>
      </c>
      <c r="AP60" s="10">
        <v>-48.714309890109888</v>
      </c>
      <c r="AQ60" s="10">
        <v>-55.222913186813187</v>
      </c>
      <c r="AR60" s="10">
        <v>-74.432634065934067</v>
      </c>
      <c r="AS60" s="10">
        <v>-97.147903296703177</v>
      </c>
      <c r="AT60" s="10">
        <v>-124.33493406593406</v>
      </c>
      <c r="AU60" s="10">
        <v>-144.17951648351649</v>
      </c>
      <c r="AV60" s="10">
        <v>-153.49645054945054</v>
      </c>
      <c r="AW60" s="10">
        <v>-161.56417582417583</v>
      </c>
      <c r="AX60" s="10">
        <v>-165.39195604395493</v>
      </c>
      <c r="AY60" s="10">
        <v>-159.30883516483405</v>
      </c>
      <c r="AZ60" s="10">
        <v>-156.17428571428459</v>
      </c>
      <c r="BA60" s="10">
        <v>-144.9492087912088</v>
      </c>
      <c r="BB60" s="10">
        <v>-86.691861538461538</v>
      </c>
      <c r="BC60" s="10">
        <v>-34.583871428571427</v>
      </c>
      <c r="BD60" s="10">
        <v>65.371751648351648</v>
      </c>
      <c r="BE60" s="10">
        <v>162.62870329670329</v>
      </c>
      <c r="BF60" s="10">
        <v>242.42213186813186</v>
      </c>
      <c r="BG60" s="10">
        <v>267.06463736263737</v>
      </c>
      <c r="BH60" s="10">
        <v>278.74996703296705</v>
      </c>
      <c r="BI60" s="10">
        <v>227.53476923076812</v>
      </c>
      <c r="BJ60" s="10">
        <v>174.48540659340659</v>
      </c>
      <c r="BK60" s="10">
        <v>119.99114285714286</v>
      </c>
      <c r="BL60" s="10">
        <v>82.561034065933953</v>
      </c>
      <c r="BM60" s="10">
        <v>58.993158241758238</v>
      </c>
      <c r="BN60" s="10">
        <v>49.918691208791209</v>
      </c>
      <c r="BO60" s="10">
        <v>42.74893956043956</v>
      </c>
      <c r="BP60" s="10">
        <v>38.367130769230656</v>
      </c>
      <c r="BQ60" s="10">
        <v>33.061506593406591</v>
      </c>
      <c r="BR60" s="10">
        <v>32.079307692307694</v>
      </c>
      <c r="BS60" s="10">
        <v>36.426395604395609</v>
      </c>
      <c r="BT60" s="10">
        <v>42.639512087911974</v>
      </c>
      <c r="BU60" s="10">
        <v>50.045749450549451</v>
      </c>
      <c r="BV60" s="10">
        <v>57.834626373626378</v>
      </c>
      <c r="BW60" s="10">
        <v>62.974256043956039</v>
      </c>
      <c r="BX60" s="10">
        <v>64.891981318681317</v>
      </c>
      <c r="BY60" s="10">
        <v>67.026916483516487</v>
      </c>
      <c r="BZ60" s="10">
        <v>48.325129670329559</v>
      </c>
      <c r="CA60" s="10">
        <v>24.360178021978022</v>
      </c>
      <c r="CB60" s="10">
        <v>-24.982346153846041</v>
      </c>
      <c r="CC60" s="10">
        <v>-72.492434065933949</v>
      </c>
      <c r="CD60" s="10">
        <v>-110.98413186813187</v>
      </c>
      <c r="CE60" s="10">
        <v>-155.16104395604395</v>
      </c>
      <c r="CF60" s="10">
        <v>-200.38127472527472</v>
      </c>
      <c r="CG60" s="10">
        <v>-227.33717582417583</v>
      </c>
      <c r="CH60" s="10">
        <v>-259.48375824175827</v>
      </c>
      <c r="CI60" s="10">
        <v>-303.70541758241757</v>
      </c>
      <c r="CJ60" s="10">
        <v>-319.97028571428461</v>
      </c>
      <c r="CK60" s="10">
        <v>-325.47793406593297</v>
      </c>
      <c r="CL60" s="10">
        <v>-328.43580219780114</v>
      </c>
      <c r="CM60" s="10">
        <v>-330.63678021978023</v>
      </c>
      <c r="CN60" s="10">
        <v>-330.26215384615386</v>
      </c>
      <c r="CO60" s="10">
        <v>-329.88753846153736</v>
      </c>
    </row>
    <row r="61" spans="1:93" hidden="1" outlineLevel="4">
      <c r="A61" s="79" t="s">
        <v>133</v>
      </c>
      <c r="B61" s="4">
        <v>177.78065194862103</v>
      </c>
      <c r="C61" s="10">
        <v>0</v>
      </c>
      <c r="D61" s="10">
        <v>0</v>
      </c>
      <c r="E61" s="10">
        <v>0</v>
      </c>
      <c r="F61" s="10">
        <v>0</v>
      </c>
      <c r="G61" s="10">
        <v>0</v>
      </c>
      <c r="H61" s="10">
        <v>0</v>
      </c>
      <c r="I61" s="10">
        <v>0</v>
      </c>
      <c r="J61" s="10">
        <v>0</v>
      </c>
      <c r="K61" s="10">
        <v>0</v>
      </c>
      <c r="L61" s="10">
        <v>0</v>
      </c>
      <c r="M61" s="10">
        <v>0</v>
      </c>
      <c r="N61" s="10">
        <v>0</v>
      </c>
      <c r="O61" s="10">
        <v>0</v>
      </c>
      <c r="P61" s="10">
        <v>0</v>
      </c>
      <c r="Q61" s="10">
        <v>0</v>
      </c>
      <c r="R61" s="10">
        <v>0</v>
      </c>
      <c r="S61" s="10">
        <v>0</v>
      </c>
      <c r="T61" s="10">
        <v>0</v>
      </c>
      <c r="U61" s="10">
        <v>0</v>
      </c>
      <c r="V61" s="10">
        <v>2.3573883516483409</v>
      </c>
      <c r="W61" s="10">
        <v>42.122868131868017</v>
      </c>
      <c r="X61" s="10">
        <v>81.888348351648233</v>
      </c>
      <c r="Y61" s="10">
        <v>120.59775824175824</v>
      </c>
      <c r="Z61" s="10">
        <v>148.28013186813186</v>
      </c>
      <c r="AA61" s="10">
        <v>171.19932967032966</v>
      </c>
      <c r="AB61" s="10">
        <v>179.58726373626263</v>
      </c>
      <c r="AC61" s="10">
        <v>168.905</v>
      </c>
      <c r="AD61" s="10">
        <v>145.64407692307694</v>
      </c>
      <c r="AE61" s="10">
        <v>133.01635164835164</v>
      </c>
      <c r="AF61" s="10">
        <v>118.08848351648352</v>
      </c>
      <c r="AG61" s="10">
        <v>114.55009890109889</v>
      </c>
      <c r="AH61" s="10">
        <v>120.94675824175823</v>
      </c>
      <c r="AI61" s="10">
        <v>134.30262637362637</v>
      </c>
      <c r="AJ61" s="10">
        <v>139.32778021978021</v>
      </c>
      <c r="AK61" s="10">
        <v>147.27717582417583</v>
      </c>
      <c r="AL61" s="10">
        <v>149.24096703296703</v>
      </c>
      <c r="AM61" s="10">
        <v>148.61064835164836</v>
      </c>
      <c r="AN61" s="10">
        <v>155.9129010989011</v>
      </c>
      <c r="AO61" s="10">
        <v>171.78703296703296</v>
      </c>
      <c r="AP61" s="10">
        <v>191.53468131868132</v>
      </c>
      <c r="AQ61" s="10">
        <v>216.7689010989011</v>
      </c>
      <c r="AR61" s="10">
        <v>250.21738461538462</v>
      </c>
      <c r="AS61" s="10">
        <v>283.15092307692311</v>
      </c>
      <c r="AT61" s="10">
        <v>315.93925274725274</v>
      </c>
      <c r="AU61" s="10">
        <v>350.74658241758243</v>
      </c>
      <c r="AV61" s="10">
        <v>393.56941758241652</v>
      </c>
      <c r="AW61" s="10">
        <v>435.17608791208789</v>
      </c>
      <c r="AX61" s="10">
        <v>470.40812087912087</v>
      </c>
      <c r="AY61" s="10">
        <v>502.24870329670222</v>
      </c>
      <c r="AZ61" s="10">
        <v>529.35919780219672</v>
      </c>
      <c r="BA61" s="10">
        <v>553.35605494505489</v>
      </c>
      <c r="BB61" s="10">
        <v>566.65527472527356</v>
      </c>
      <c r="BC61" s="10">
        <v>574.91760439560437</v>
      </c>
      <c r="BD61" s="10">
        <v>579.50717582417587</v>
      </c>
      <c r="BE61" s="10">
        <v>564.75505494505489</v>
      </c>
      <c r="BF61" s="10">
        <v>510.54158241758245</v>
      </c>
      <c r="BG61" s="10">
        <v>443.90748351648244</v>
      </c>
      <c r="BH61" s="10">
        <v>362.61625274725276</v>
      </c>
      <c r="BI61" s="10">
        <v>265.85568131868132</v>
      </c>
      <c r="BJ61" s="10">
        <v>182.6862087912088</v>
      </c>
      <c r="BK61" s="10">
        <v>124.09154945054945</v>
      </c>
      <c r="BL61" s="10">
        <v>82.561034065933953</v>
      </c>
      <c r="BM61" s="10">
        <v>58.993158241758238</v>
      </c>
      <c r="BN61" s="10">
        <v>49.918691208791209</v>
      </c>
      <c r="BO61" s="10">
        <v>42.74893956043956</v>
      </c>
      <c r="BP61" s="10">
        <v>38.367130769230656</v>
      </c>
      <c r="BQ61" s="10">
        <v>33.061506593406591</v>
      </c>
      <c r="BR61" s="10">
        <v>32.870235164835051</v>
      </c>
      <c r="BS61" s="10">
        <v>38.008250549450551</v>
      </c>
      <c r="BT61" s="10">
        <v>50.409013186813183</v>
      </c>
      <c r="BU61" s="10">
        <v>64.002898901098789</v>
      </c>
      <c r="BV61" s="10">
        <v>77.979421978021975</v>
      </c>
      <c r="BW61" s="10">
        <v>87.724843956043841</v>
      </c>
      <c r="BX61" s="10">
        <v>99.199646153846032</v>
      </c>
      <c r="BY61" s="10">
        <v>107.6038736263735</v>
      </c>
      <c r="BZ61" s="10">
        <v>123.77956043955933</v>
      </c>
      <c r="CA61" s="10">
        <v>155.89457142857032</v>
      </c>
      <c r="CB61" s="10">
        <v>187.20727472527471</v>
      </c>
      <c r="CC61" s="10">
        <v>218.65886813186813</v>
      </c>
      <c r="CD61" s="10">
        <v>265.46920879120768</v>
      </c>
      <c r="CE61" s="10">
        <v>306.68396703296594</v>
      </c>
      <c r="CF61" s="10">
        <v>333.43663736263738</v>
      </c>
      <c r="CG61" s="10">
        <v>362.82186813186701</v>
      </c>
      <c r="CH61" s="10">
        <v>388.0934835164835</v>
      </c>
      <c r="CI61" s="10">
        <v>393.35764835164838</v>
      </c>
      <c r="CJ61" s="10">
        <v>394.57997802197804</v>
      </c>
      <c r="CK61" s="10">
        <v>395.90502197802198</v>
      </c>
      <c r="CL61" s="10">
        <v>395.9796043956033</v>
      </c>
      <c r="CM61" s="10">
        <v>396.82868131868133</v>
      </c>
      <c r="CN61" s="10">
        <v>400.47715384615384</v>
      </c>
      <c r="CO61" s="10">
        <v>404.12562637362635</v>
      </c>
    </row>
    <row r="62" spans="1:93" hidden="1" outlineLevel="4">
      <c r="A62" s="79" t="s">
        <v>134</v>
      </c>
      <c r="B62" s="4">
        <v>177.82203534066861</v>
      </c>
      <c r="C62" s="10">
        <v>0</v>
      </c>
      <c r="D62" s="10">
        <v>0</v>
      </c>
      <c r="E62" s="10">
        <v>0</v>
      </c>
      <c r="F62" s="10">
        <v>0</v>
      </c>
      <c r="G62" s="10">
        <v>0</v>
      </c>
      <c r="H62" s="10">
        <v>0</v>
      </c>
      <c r="I62" s="10">
        <v>0</v>
      </c>
      <c r="J62" s="10">
        <v>0</v>
      </c>
      <c r="K62" s="10">
        <v>0</v>
      </c>
      <c r="L62" s="10">
        <v>0</v>
      </c>
      <c r="M62" s="10">
        <v>0</v>
      </c>
      <c r="N62" s="10">
        <v>0</v>
      </c>
      <c r="O62" s="10">
        <v>0</v>
      </c>
      <c r="P62" s="10">
        <v>0</v>
      </c>
      <c r="Q62" s="10">
        <v>0</v>
      </c>
      <c r="R62" s="10">
        <v>0</v>
      </c>
      <c r="S62" s="10">
        <v>0</v>
      </c>
      <c r="T62" s="10">
        <v>1.6697432967032966</v>
      </c>
      <c r="U62" s="10">
        <v>0.9429649890109878</v>
      </c>
      <c r="V62" s="10">
        <v>3.5556731868131757</v>
      </c>
      <c r="W62" s="10">
        <v>10.182544725274726</v>
      </c>
      <c r="X62" s="10">
        <v>19.459640659340547</v>
      </c>
      <c r="Y62" s="10">
        <v>28.324174725274727</v>
      </c>
      <c r="Z62" s="10">
        <v>38.098638461538464</v>
      </c>
      <c r="AA62" s="10">
        <v>50.443116483516484</v>
      </c>
      <c r="AB62" s="10">
        <v>59.805847252747249</v>
      </c>
      <c r="AC62" s="10">
        <v>69.833616483516479</v>
      </c>
      <c r="AD62" s="10">
        <v>81.165849450549445</v>
      </c>
      <c r="AE62" s="10">
        <v>94.16669340659341</v>
      </c>
      <c r="AF62" s="10">
        <v>103.6624989010989</v>
      </c>
      <c r="AG62" s="10">
        <v>114.01651648351648</v>
      </c>
      <c r="AH62" s="10">
        <v>123.38736263736263</v>
      </c>
      <c r="AI62" s="10">
        <v>132.94309890109778</v>
      </c>
      <c r="AJ62" s="10">
        <v>144.99986813186814</v>
      </c>
      <c r="AK62" s="10">
        <v>156.85003296703297</v>
      </c>
      <c r="AL62" s="10">
        <v>171.95934065934065</v>
      </c>
      <c r="AM62" s="10">
        <v>181.28615384615387</v>
      </c>
      <c r="AN62" s="10">
        <v>193.25167032966922</v>
      </c>
      <c r="AO62" s="10">
        <v>212.50342857142857</v>
      </c>
      <c r="AP62" s="10">
        <v>240.24898901098791</v>
      </c>
      <c r="AQ62" s="10">
        <v>271.9918131868132</v>
      </c>
      <c r="AR62" s="10">
        <v>324.6500219780209</v>
      </c>
      <c r="AS62" s="10">
        <v>380.29882417582417</v>
      </c>
      <c r="AT62" s="10">
        <v>440.27418681318682</v>
      </c>
      <c r="AU62" s="10">
        <v>494.92609890109782</v>
      </c>
      <c r="AV62" s="10">
        <v>547.06587912087912</v>
      </c>
      <c r="AW62" s="10">
        <v>596.74025274725273</v>
      </c>
      <c r="AX62" s="10">
        <v>635.80007692307697</v>
      </c>
      <c r="AY62" s="10">
        <v>661.55753846153846</v>
      </c>
      <c r="AZ62" s="10">
        <v>685.53348351648231</v>
      </c>
      <c r="BA62" s="10">
        <v>698.30525274725164</v>
      </c>
      <c r="BB62" s="10">
        <v>653.34713186813076</v>
      </c>
      <c r="BC62" s="10">
        <v>609.50147252747252</v>
      </c>
      <c r="BD62" s="10">
        <v>514.13542857142852</v>
      </c>
      <c r="BE62" s="10">
        <v>402.12635164835166</v>
      </c>
      <c r="BF62" s="10">
        <v>268.11945054944943</v>
      </c>
      <c r="BG62" s="10">
        <v>176.84284615384504</v>
      </c>
      <c r="BH62" s="10">
        <v>83.86629120879121</v>
      </c>
      <c r="BI62" s="10">
        <v>38.320914285714174</v>
      </c>
      <c r="BJ62" s="10">
        <v>8.2008028571428575</v>
      </c>
      <c r="BK62" s="10">
        <v>4.1004014285714288</v>
      </c>
      <c r="BL62" s="10">
        <v>0</v>
      </c>
      <c r="BM62" s="10">
        <v>0</v>
      </c>
      <c r="BN62" s="10">
        <v>0</v>
      </c>
      <c r="BO62" s="10">
        <v>0</v>
      </c>
      <c r="BP62" s="10">
        <v>0</v>
      </c>
      <c r="BQ62" s="10">
        <v>0</v>
      </c>
      <c r="BR62" s="10">
        <v>0.79092747252747253</v>
      </c>
      <c r="BS62" s="10">
        <v>1.5818549450549451</v>
      </c>
      <c r="BT62" s="10">
        <v>7.7695018681318677</v>
      </c>
      <c r="BU62" s="10">
        <v>13.957148351648351</v>
      </c>
      <c r="BV62" s="10">
        <v>20.144795604395604</v>
      </c>
      <c r="BW62" s="10">
        <v>24.750587912087912</v>
      </c>
      <c r="BX62" s="10">
        <v>34.307664835164836</v>
      </c>
      <c r="BY62" s="10">
        <v>40.576957142857026</v>
      </c>
      <c r="BZ62" s="10">
        <v>75.454428571428451</v>
      </c>
      <c r="CA62" s="10">
        <v>131.53438461538462</v>
      </c>
      <c r="CB62" s="10">
        <v>212.18962637362526</v>
      </c>
      <c r="CC62" s="10">
        <v>291.1512967032956</v>
      </c>
      <c r="CD62" s="10">
        <v>376.45335164835058</v>
      </c>
      <c r="CE62" s="10">
        <v>461.84502197802198</v>
      </c>
      <c r="CF62" s="10">
        <v>533.81791208791094</v>
      </c>
      <c r="CG62" s="10">
        <v>590.15904395604286</v>
      </c>
      <c r="CH62" s="10">
        <v>647.57723076923082</v>
      </c>
      <c r="CI62" s="10">
        <v>697.063065934066</v>
      </c>
      <c r="CJ62" s="10">
        <v>714.55026373626265</v>
      </c>
      <c r="CK62" s="10">
        <v>721.38295604395489</v>
      </c>
      <c r="CL62" s="10">
        <v>724.4154175824176</v>
      </c>
      <c r="CM62" s="10">
        <v>727.46545054945057</v>
      </c>
      <c r="CN62" s="10">
        <v>730.73930769230651</v>
      </c>
      <c r="CO62" s="10">
        <v>734.01316483516484</v>
      </c>
    </row>
    <row r="63" spans="1:93" outlineLevel="1">
      <c r="A63" s="15" t="s">
        <v>5</v>
      </c>
      <c r="B63" s="4">
        <v>1475.3520788141686</v>
      </c>
      <c r="C63" s="10">
        <v>-187.87612087912089</v>
      </c>
      <c r="D63" s="10">
        <v>-161.60731868131757</v>
      </c>
      <c r="E63" s="10">
        <v>-162.74253846153846</v>
      </c>
      <c r="F63" s="10">
        <v>-176.28213186813187</v>
      </c>
      <c r="G63" s="10">
        <v>-159.78362637362528</v>
      </c>
      <c r="H63" s="10">
        <v>-199.1705824175813</v>
      </c>
      <c r="I63" s="10">
        <v>-202.44678021978024</v>
      </c>
      <c r="J63" s="10">
        <v>-197.49648351648352</v>
      </c>
      <c r="K63" s="10">
        <v>-221.08910989010988</v>
      </c>
      <c r="L63" s="10">
        <v>-214.92245054945053</v>
      </c>
      <c r="M63" s="10">
        <v>-250.67413186813187</v>
      </c>
      <c r="N63" s="10">
        <v>-248.27756043956043</v>
      </c>
      <c r="O63" s="10">
        <v>-266.02776923076925</v>
      </c>
      <c r="P63" s="10">
        <v>-270.74610989010989</v>
      </c>
      <c r="Q63" s="10">
        <v>-331.74992307692202</v>
      </c>
      <c r="R63" s="10">
        <v>-302.6653846153846</v>
      </c>
      <c r="S63" s="10">
        <v>-62.096008791208789</v>
      </c>
      <c r="T63" s="10">
        <v>-298.52736263736153</v>
      </c>
      <c r="U63" s="10">
        <v>-3.6418297802197803</v>
      </c>
      <c r="V63" s="10">
        <v>121.84337362637362</v>
      </c>
      <c r="W63" s="10">
        <v>247.32858241758132</v>
      </c>
      <c r="X63" s="10">
        <v>370.33892307692304</v>
      </c>
      <c r="Y63" s="10">
        <v>503.53990109890111</v>
      </c>
      <c r="Z63" s="10">
        <v>639.59098901098798</v>
      </c>
      <c r="AA63" s="10">
        <v>735.17267032966924</v>
      </c>
      <c r="AB63" s="10">
        <v>838.27124175824054</v>
      </c>
      <c r="AC63" s="10">
        <v>961.42113186813185</v>
      </c>
      <c r="AD63" s="10">
        <v>1145.9820879120768</v>
      </c>
      <c r="AE63" s="10">
        <v>1351.8254945054944</v>
      </c>
      <c r="AF63" s="10">
        <v>1620.0076923076924</v>
      </c>
      <c r="AG63" s="10">
        <v>1900.0789010988899</v>
      </c>
      <c r="AH63" s="10">
        <v>2136.552197802198</v>
      </c>
      <c r="AI63" s="10">
        <v>2306.8335164835053</v>
      </c>
      <c r="AJ63" s="10">
        <v>2511.0297802197802</v>
      </c>
      <c r="AK63" s="10">
        <v>2792.0743956043843</v>
      </c>
      <c r="AL63" s="10">
        <v>3061.4593406593294</v>
      </c>
      <c r="AM63" s="10">
        <v>3444.3636263736153</v>
      </c>
      <c r="AN63" s="10">
        <v>3845.3451648351534</v>
      </c>
      <c r="AO63" s="10">
        <v>4107.2748351648352</v>
      </c>
      <c r="AP63" s="10">
        <v>4150.6774725274727</v>
      </c>
      <c r="AQ63" s="10">
        <v>4137.9647252747254</v>
      </c>
      <c r="AR63" s="10">
        <v>3923.6180219780217</v>
      </c>
      <c r="AS63" s="10">
        <v>3521.4701098901101</v>
      </c>
      <c r="AT63" s="10">
        <v>3115.4068131868021</v>
      </c>
      <c r="AU63" s="10">
        <v>2752.987252747253</v>
      </c>
      <c r="AV63" s="10">
        <v>2317.6213186813188</v>
      </c>
      <c r="AW63" s="10">
        <v>1862.4262637362638</v>
      </c>
      <c r="AX63" s="10">
        <v>1528.0992307692309</v>
      </c>
      <c r="AY63" s="10">
        <v>1213.0440659340659</v>
      </c>
      <c r="AZ63" s="10">
        <v>897.27179120879123</v>
      </c>
      <c r="BA63" s="10">
        <v>597.81776923076927</v>
      </c>
      <c r="BB63" s="10">
        <v>459.29539560439559</v>
      </c>
      <c r="BC63" s="10">
        <v>344.59217582417585</v>
      </c>
      <c r="BD63" s="10">
        <v>388.12362637362634</v>
      </c>
      <c r="BE63" s="10">
        <v>540.3384505494505</v>
      </c>
      <c r="BF63" s="10">
        <v>876.29640659340555</v>
      </c>
      <c r="BG63" s="10">
        <v>1233.403956043956</v>
      </c>
      <c r="BH63" s="10">
        <v>1726.7537362637363</v>
      </c>
      <c r="BI63" s="10">
        <v>2121.0391208791207</v>
      </c>
      <c r="BJ63" s="10">
        <v>2479.6198901098787</v>
      </c>
      <c r="BK63" s="10">
        <v>2742.9832967032853</v>
      </c>
      <c r="BL63" s="10">
        <v>2956.8426373626262</v>
      </c>
      <c r="BM63" s="10">
        <v>3006.6397802197689</v>
      </c>
      <c r="BN63" s="10">
        <v>3063.2161538461428</v>
      </c>
      <c r="BO63" s="10">
        <v>3090.3834065934066</v>
      </c>
      <c r="BP63" s="10">
        <v>3111.484175824176</v>
      </c>
      <c r="BQ63" s="10">
        <v>3100.9357142857143</v>
      </c>
      <c r="BR63" s="10">
        <v>3076.4724175824063</v>
      </c>
      <c r="BS63" s="10">
        <v>3009.4885714285601</v>
      </c>
      <c r="BT63" s="10">
        <v>2952.696813186802</v>
      </c>
      <c r="BU63" s="10">
        <v>2848.8173626373627</v>
      </c>
      <c r="BV63" s="10">
        <v>2689.0757142857142</v>
      </c>
      <c r="BW63" s="10">
        <v>2516.6921978021865</v>
      </c>
      <c r="BX63" s="10">
        <v>2327.0217582417586</v>
      </c>
      <c r="BY63" s="10">
        <v>2023.3547252747251</v>
      </c>
      <c r="BZ63" s="10">
        <v>1624.7683516483405</v>
      </c>
      <c r="CA63" s="10">
        <v>1235.3657142857144</v>
      </c>
      <c r="CB63" s="10">
        <v>877.05520879120763</v>
      </c>
      <c r="CC63" s="10">
        <v>509.18113186813076</v>
      </c>
      <c r="CD63" s="10">
        <v>188.01763736263626</v>
      </c>
      <c r="CE63" s="10">
        <v>-54.933348351648355</v>
      </c>
      <c r="CF63" s="10">
        <v>-287.90436263736262</v>
      </c>
      <c r="CG63" s="10">
        <v>-526.10520879120872</v>
      </c>
      <c r="CH63" s="10">
        <v>-738.95807692307699</v>
      </c>
      <c r="CI63" s="10">
        <v>-912.84981318681207</v>
      </c>
      <c r="CJ63" s="10">
        <v>-1042.3861758241746</v>
      </c>
      <c r="CK63" s="10">
        <v>-1141.1391208791208</v>
      </c>
      <c r="CL63" s="10">
        <v>-1237.4313186813185</v>
      </c>
      <c r="CM63" s="10">
        <v>-1338.662967032956</v>
      </c>
      <c r="CN63" s="10">
        <v>-1443.5984615384616</v>
      </c>
      <c r="CO63" s="10">
        <v>-1548.5339560439559</v>
      </c>
    </row>
    <row r="64" spans="1:93" s="83" customFormat="1" outlineLevel="2" collapsed="1">
      <c r="A64" s="77" t="s">
        <v>6</v>
      </c>
      <c r="B64" s="4">
        <v>-821.93199969202442</v>
      </c>
      <c r="C64" s="82">
        <v>-160.24132967032969</v>
      </c>
      <c r="D64" s="82">
        <v>-163.22949450549339</v>
      </c>
      <c r="E64" s="82">
        <v>-166.21765934065934</v>
      </c>
      <c r="F64" s="82">
        <v>-170.35281318681319</v>
      </c>
      <c r="G64" s="82">
        <v>-176.29646153846042</v>
      </c>
      <c r="H64" s="82">
        <v>-184.49892307692309</v>
      </c>
      <c r="I64" s="82">
        <v>-193.8544835164835</v>
      </c>
      <c r="J64" s="82">
        <v>-203.20099999999999</v>
      </c>
      <c r="K64" s="82">
        <v>-213.39614285714285</v>
      </c>
      <c r="L64" s="82">
        <v>-223.68970329670219</v>
      </c>
      <c r="M64" s="82">
        <v>-236.37173626373516</v>
      </c>
      <c r="N64" s="82">
        <v>-249.06669230769231</v>
      </c>
      <c r="O64" s="82">
        <v>-265.37391208791206</v>
      </c>
      <c r="P64" s="82">
        <v>-285.4961318681319</v>
      </c>
      <c r="Q64" s="82">
        <v>-311.72435164835053</v>
      </c>
      <c r="R64" s="82">
        <v>-340.92283516483513</v>
      </c>
      <c r="S64" s="82">
        <v>-379.08304395604398</v>
      </c>
      <c r="T64" s="82">
        <v>-424.99160439560438</v>
      </c>
      <c r="U64" s="82">
        <v>-479.25293406593295</v>
      </c>
      <c r="V64" s="82">
        <v>-542.57341758241648</v>
      </c>
      <c r="W64" s="82">
        <v>-609.04803296703176</v>
      </c>
      <c r="X64" s="82">
        <v>-673.97585714285719</v>
      </c>
      <c r="Y64" s="82">
        <v>-733.99819780219661</v>
      </c>
      <c r="Z64" s="82">
        <v>-782.33215384615391</v>
      </c>
      <c r="AA64" s="82">
        <v>-813.31285714285593</v>
      </c>
      <c r="AB64" s="82">
        <v>-840.33051648351648</v>
      </c>
      <c r="AC64" s="82">
        <v>-866.49721978021978</v>
      </c>
      <c r="AD64" s="82">
        <v>-890.14542857142737</v>
      </c>
      <c r="AE64" s="82">
        <v>-916.62221978021864</v>
      </c>
      <c r="AF64" s="82">
        <v>-948.59164835164722</v>
      </c>
      <c r="AG64" s="82">
        <v>-977.5832967032967</v>
      </c>
      <c r="AH64" s="82">
        <v>-997.2158241758242</v>
      </c>
      <c r="AI64" s="82">
        <v>-1015.3951648351637</v>
      </c>
      <c r="AJ64" s="82">
        <v>-1031.751714285713</v>
      </c>
      <c r="AK64" s="82">
        <v>-1043.8691758241748</v>
      </c>
      <c r="AL64" s="82">
        <v>-1057.5041978021968</v>
      </c>
      <c r="AM64" s="82">
        <v>-1075.7122197802187</v>
      </c>
      <c r="AN64" s="82">
        <v>-1090.1134395604395</v>
      </c>
      <c r="AO64" s="82">
        <v>-1100.9782417582417</v>
      </c>
      <c r="AP64" s="82">
        <v>-1113.4745054945054</v>
      </c>
      <c r="AQ64" s="82">
        <v>-1121.906923076923</v>
      </c>
      <c r="AR64" s="82">
        <v>-1130.3243956043955</v>
      </c>
      <c r="AS64" s="82">
        <v>-1139.3568131868021</v>
      </c>
      <c r="AT64" s="82">
        <v>-1149.3428571428572</v>
      </c>
      <c r="AU64" s="82">
        <v>-1154.9214285714174</v>
      </c>
      <c r="AV64" s="82">
        <v>-1156.4812087911978</v>
      </c>
      <c r="AW64" s="82">
        <v>-1147.5561538461538</v>
      </c>
      <c r="AX64" s="82">
        <v>-1132.641098901099</v>
      </c>
      <c r="AY64" s="82">
        <v>-1110.3587912087912</v>
      </c>
      <c r="AZ64" s="82">
        <v>-1094.2155604395605</v>
      </c>
      <c r="BA64" s="82">
        <v>-1082.150868131868</v>
      </c>
      <c r="BB64" s="82">
        <v>-1085.8099450549439</v>
      </c>
      <c r="BC64" s="82">
        <v>-1095.5496813186801</v>
      </c>
      <c r="BD64" s="82">
        <v>-1113.3867032967032</v>
      </c>
      <c r="BE64" s="82">
        <v>-1122.2884615384614</v>
      </c>
      <c r="BF64" s="82">
        <v>-1127.6170329670329</v>
      </c>
      <c r="BG64" s="82">
        <v>-1114.5873626373625</v>
      </c>
      <c r="BH64" s="82">
        <v>-1099.8147252747253</v>
      </c>
      <c r="BI64" s="82">
        <v>-1078.2541428571428</v>
      </c>
      <c r="BJ64" s="82">
        <v>-1058.0376703296704</v>
      </c>
      <c r="BK64" s="82">
        <v>-1038.1006153846154</v>
      </c>
      <c r="BL64" s="82">
        <v>-1024.4917582417581</v>
      </c>
      <c r="BM64" s="82">
        <v>-1009.0878901098901</v>
      </c>
      <c r="BN64" s="82">
        <v>-994.22694505494508</v>
      </c>
      <c r="BO64" s="82">
        <v>-979.42219780219671</v>
      </c>
      <c r="BP64" s="82">
        <v>-963.40972527472525</v>
      </c>
      <c r="BQ64" s="82">
        <v>-947.41650549450446</v>
      </c>
      <c r="BR64" s="82">
        <v>-932.52569230769234</v>
      </c>
      <c r="BS64" s="82">
        <v>-918.92112087911971</v>
      </c>
      <c r="BT64" s="82">
        <v>-904.8118791208791</v>
      </c>
      <c r="BU64" s="82">
        <v>-892.13281318681322</v>
      </c>
      <c r="BV64" s="82">
        <v>-880.9687582417572</v>
      </c>
      <c r="BW64" s="82">
        <v>-869.17961538461418</v>
      </c>
      <c r="BX64" s="82">
        <v>-857.23472527472529</v>
      </c>
      <c r="BY64" s="82">
        <v>-847.72431868131753</v>
      </c>
      <c r="BZ64" s="82">
        <v>-837.65681318681197</v>
      </c>
      <c r="CA64" s="82">
        <v>-826.57283516483517</v>
      </c>
      <c r="CB64" s="82">
        <v>-814.70428571428567</v>
      </c>
      <c r="CC64" s="82">
        <v>-802.86276923076923</v>
      </c>
      <c r="CD64" s="82">
        <v>-789.81419780219665</v>
      </c>
      <c r="CE64" s="82">
        <v>-776.08686813186807</v>
      </c>
      <c r="CF64" s="82">
        <v>-761.65474725274612</v>
      </c>
      <c r="CG64" s="82">
        <v>-746.58543956043843</v>
      </c>
      <c r="CH64" s="82">
        <v>-731.12834065933964</v>
      </c>
      <c r="CI64" s="82">
        <v>-714.52172527472533</v>
      </c>
      <c r="CJ64" s="82">
        <v>-697.67595604395603</v>
      </c>
      <c r="CK64" s="82">
        <v>-677.4144505494495</v>
      </c>
      <c r="CL64" s="82">
        <v>-657.31516483516361</v>
      </c>
      <c r="CM64" s="82">
        <v>-638.81239560439565</v>
      </c>
      <c r="CN64" s="82">
        <v>-619.0240769230769</v>
      </c>
      <c r="CO64" s="82">
        <v>-599.23575824175703</v>
      </c>
    </row>
    <row r="65" spans="1:93" s="83" customFormat="1" hidden="1" outlineLevel="3">
      <c r="A65" s="16" t="s">
        <v>7</v>
      </c>
      <c r="B65" s="4">
        <v>-876.01063151307596</v>
      </c>
      <c r="C65" s="82">
        <v>-170.78432967032856</v>
      </c>
      <c r="D65" s="82">
        <v>-173.9690989010989</v>
      </c>
      <c r="E65" s="82">
        <v>-177.15386813186703</v>
      </c>
      <c r="F65" s="82">
        <v>-181.56109890109778</v>
      </c>
      <c r="G65" s="82">
        <v>-187.89581318681206</v>
      </c>
      <c r="H65" s="82">
        <v>-196.63793406593297</v>
      </c>
      <c r="I65" s="82">
        <v>-206.60904395604393</v>
      </c>
      <c r="J65" s="82">
        <v>-216.57051648351649</v>
      </c>
      <c r="K65" s="82">
        <v>-227.43645054945054</v>
      </c>
      <c r="L65" s="82">
        <v>-238.40726373626373</v>
      </c>
      <c r="M65" s="82">
        <v>-251.92370329670331</v>
      </c>
      <c r="N65" s="82">
        <v>-265.4539120879121</v>
      </c>
      <c r="O65" s="82">
        <v>-282.83406593406596</v>
      </c>
      <c r="P65" s="82">
        <v>-304.28021978021872</v>
      </c>
      <c r="Q65" s="82">
        <v>-332.23410989010881</v>
      </c>
      <c r="R65" s="82">
        <v>-363.35369230769231</v>
      </c>
      <c r="S65" s="82">
        <v>-404.02463736263735</v>
      </c>
      <c r="T65" s="82">
        <v>-452.95372527472415</v>
      </c>
      <c r="U65" s="82">
        <v>-510.78516483516484</v>
      </c>
      <c r="V65" s="82">
        <v>-578.2717802197792</v>
      </c>
      <c r="W65" s="82">
        <v>-649.12006593406477</v>
      </c>
      <c r="X65" s="82">
        <v>-718.31979120879123</v>
      </c>
      <c r="Y65" s="82">
        <v>-782.29127472527364</v>
      </c>
      <c r="Z65" s="82">
        <v>-833.80534065934069</v>
      </c>
      <c r="AA65" s="82">
        <v>-866.82439560439559</v>
      </c>
      <c r="AB65" s="82">
        <v>-895.61967032967038</v>
      </c>
      <c r="AC65" s="82">
        <v>-923.50800000000004</v>
      </c>
      <c r="AD65" s="82">
        <v>-948.7121208791209</v>
      </c>
      <c r="AE65" s="82">
        <v>-976.93094505494503</v>
      </c>
      <c r="AF65" s="82">
        <v>-1011.0037802197792</v>
      </c>
      <c r="AG65" s="82">
        <v>-1041.9029230769231</v>
      </c>
      <c r="AH65" s="82">
        <v>-1062.8271758241758</v>
      </c>
      <c r="AI65" s="82">
        <v>-1082.2026153846155</v>
      </c>
      <c r="AJ65" s="82">
        <v>-1099.6353846153845</v>
      </c>
      <c r="AK65" s="82">
        <v>-1112.549999999989</v>
      </c>
      <c r="AL65" s="82">
        <v>-1127.0821978021977</v>
      </c>
      <c r="AM65" s="82">
        <v>-1146.4882417582417</v>
      </c>
      <c r="AN65" s="82">
        <v>-1161.8369230769231</v>
      </c>
      <c r="AO65" s="82">
        <v>-1173.4165934065823</v>
      </c>
      <c r="AP65" s="82">
        <v>-1186.735054945055</v>
      </c>
      <c r="AQ65" s="82">
        <v>-1195.7221978021867</v>
      </c>
      <c r="AR65" s="82">
        <v>-1204.6935164835054</v>
      </c>
      <c r="AS65" s="82">
        <v>-1214.3202197802198</v>
      </c>
      <c r="AT65" s="82">
        <v>-1224.9632967032967</v>
      </c>
      <c r="AU65" s="82">
        <v>-1230.9090109889999</v>
      </c>
      <c r="AV65" s="82">
        <v>-1232.5713186813075</v>
      </c>
      <c r="AW65" s="82">
        <v>-1223.0591208791209</v>
      </c>
      <c r="AX65" s="82">
        <v>-1207.1627472527473</v>
      </c>
      <c r="AY65" s="82">
        <v>-1183.4143956043845</v>
      </c>
      <c r="AZ65" s="82">
        <v>-1166.2090109889998</v>
      </c>
      <c r="BA65" s="82">
        <v>-1153.3504395604396</v>
      </c>
      <c r="BB65" s="82">
        <v>-1157.2503296703296</v>
      </c>
      <c r="BC65" s="82">
        <v>-1167.6308791208792</v>
      </c>
      <c r="BD65" s="82">
        <v>-1186.6414285714175</v>
      </c>
      <c r="BE65" s="82">
        <v>-1196.128901098901</v>
      </c>
      <c r="BF65" s="82">
        <v>-1201.8080219780109</v>
      </c>
      <c r="BG65" s="82">
        <v>-1187.9212087912088</v>
      </c>
      <c r="BH65" s="82">
        <v>-1172.1764835164724</v>
      </c>
      <c r="BI65" s="82">
        <v>-1149.1973626373626</v>
      </c>
      <c r="BJ65" s="82">
        <v>-1127.6507692307691</v>
      </c>
      <c r="BK65" s="82">
        <v>-1106.401978021978</v>
      </c>
      <c r="BL65" s="82">
        <v>-1091.8977032967023</v>
      </c>
      <c r="BM65" s="82">
        <v>-1075.4803516483516</v>
      </c>
      <c r="BN65" s="82">
        <v>-1059.6416373626373</v>
      </c>
      <c r="BO65" s="82">
        <v>-1043.8628131868131</v>
      </c>
      <c r="BP65" s="82">
        <v>-1026.7968131868122</v>
      </c>
      <c r="BQ65" s="82">
        <v>-1009.7513296703286</v>
      </c>
      <c r="BR65" s="82">
        <v>-993.88078021978015</v>
      </c>
      <c r="BS65" s="82">
        <v>-979.38109890109888</v>
      </c>
      <c r="BT65" s="82">
        <v>-964.3435494505494</v>
      </c>
      <c r="BU65" s="82">
        <v>-950.83027472527351</v>
      </c>
      <c r="BV65" s="82">
        <v>-938.93168131868015</v>
      </c>
      <c r="BW65" s="82">
        <v>-926.36687912087916</v>
      </c>
      <c r="BX65" s="82">
        <v>-913.63608791208799</v>
      </c>
      <c r="BY65" s="82">
        <v>-903.49994505494396</v>
      </c>
      <c r="BZ65" s="82">
        <v>-892.77004395604399</v>
      </c>
      <c r="CA65" s="82">
        <v>-880.95680219780218</v>
      </c>
      <c r="CB65" s="82">
        <v>-868.30737362637365</v>
      </c>
      <c r="CC65" s="82">
        <v>-855.68674725274604</v>
      </c>
      <c r="CD65" s="82">
        <v>-841.77965934065935</v>
      </c>
      <c r="CE65" s="82">
        <v>-827.14914285714292</v>
      </c>
      <c r="CF65" s="82">
        <v>-811.76747252747134</v>
      </c>
      <c r="CG65" s="82">
        <v>-795.70668131868013</v>
      </c>
      <c r="CH65" s="82">
        <v>-779.23259340659342</v>
      </c>
      <c r="CI65" s="82">
        <v>-761.53335164835164</v>
      </c>
      <c r="CJ65" s="82">
        <v>-743.57921978021977</v>
      </c>
      <c r="CK65" s="82">
        <v>-721.98461538461424</v>
      </c>
      <c r="CL65" s="82">
        <v>-700.56290109890108</v>
      </c>
      <c r="CM65" s="82">
        <v>-680.84275824175825</v>
      </c>
      <c r="CN65" s="82">
        <v>-659.75247252747147</v>
      </c>
      <c r="CO65" s="82">
        <v>-638.6621978021966</v>
      </c>
    </row>
    <row r="66" spans="1:93" s="83" customFormat="1" hidden="1" outlineLevel="3">
      <c r="A66" s="16" t="s">
        <v>164</v>
      </c>
      <c r="B66" s="4">
        <v>-54.064897091134206</v>
      </c>
      <c r="C66" s="82">
        <v>-10.540325494505483</v>
      </c>
      <c r="D66" s="82">
        <v>-10.73688054945055</v>
      </c>
      <c r="E66" s="82">
        <v>-10.933435604395605</v>
      </c>
      <c r="F66" s="82">
        <v>-11.205437362637364</v>
      </c>
      <c r="G66" s="82">
        <v>-11.596397802197691</v>
      </c>
      <c r="H66" s="82">
        <v>-12.135937362637364</v>
      </c>
      <c r="I66" s="82">
        <v>-12.751325274725275</v>
      </c>
      <c r="J66" s="82">
        <v>-13.36611978021978</v>
      </c>
      <c r="K66" s="82">
        <v>-14.036734065933954</v>
      </c>
      <c r="L66" s="82">
        <v>-14.713821978021977</v>
      </c>
      <c r="M66" s="82">
        <v>-15.54801868131868</v>
      </c>
      <c r="N66" s="82">
        <v>-16.383064835164724</v>
      </c>
      <c r="O66" s="82">
        <v>-17.455717582417581</v>
      </c>
      <c r="P66" s="82">
        <v>-18.779314285714175</v>
      </c>
      <c r="Q66" s="82">
        <v>-20.504549450549451</v>
      </c>
      <c r="R66" s="82">
        <v>-22.425161538461538</v>
      </c>
      <c r="S66" s="82">
        <v>-24.935257142857143</v>
      </c>
      <c r="T66" s="82">
        <v>-27.955021978021978</v>
      </c>
      <c r="U66" s="82">
        <v>-31.524214285714287</v>
      </c>
      <c r="V66" s="82">
        <v>-35.689297802197693</v>
      </c>
      <c r="W66" s="82">
        <v>-40.061853846153845</v>
      </c>
      <c r="X66" s="82">
        <v>-44.332664835164834</v>
      </c>
      <c r="Y66" s="82">
        <v>-48.280803296703183</v>
      </c>
      <c r="Z66" s="82">
        <v>-51.460105494505491</v>
      </c>
      <c r="AA66" s="82">
        <v>-53.49794835164824</v>
      </c>
      <c r="AB66" s="82">
        <v>-55.275110989010876</v>
      </c>
      <c r="AC66" s="82">
        <v>-56.996301098900986</v>
      </c>
      <c r="AD66" s="82">
        <v>-58.551827472527357</v>
      </c>
      <c r="AE66" s="82">
        <v>-60.29341318681319</v>
      </c>
      <c r="AF66" s="82">
        <v>-62.396292307692192</v>
      </c>
      <c r="AG66" s="82">
        <v>-64.303299999999879</v>
      </c>
      <c r="AH66" s="82">
        <v>-65.594685714285717</v>
      </c>
      <c r="AI66" s="82">
        <v>-66.79048241758241</v>
      </c>
      <c r="AJ66" s="82">
        <v>-67.866381318681206</v>
      </c>
      <c r="AK66" s="82">
        <v>-68.663440659340552</v>
      </c>
      <c r="AL66" s="82">
        <v>-69.560323076923083</v>
      </c>
      <c r="AM66" s="82">
        <v>-70.758007692307572</v>
      </c>
      <c r="AN66" s="82">
        <v>-71.705287912087911</v>
      </c>
      <c r="AO66" s="82">
        <v>-72.419953846153845</v>
      </c>
      <c r="AP66" s="82">
        <v>-73.241931868131871</v>
      </c>
      <c r="AQ66" s="82">
        <v>-73.796593406593288</v>
      </c>
      <c r="AR66" s="82">
        <v>-74.350274725274616</v>
      </c>
      <c r="AS66" s="82">
        <v>-74.944408791208673</v>
      </c>
      <c r="AT66" s="82">
        <v>-75.601270329670328</v>
      </c>
      <c r="AU66" s="82">
        <v>-75.96821978021967</v>
      </c>
      <c r="AV66" s="82">
        <v>-76.070814285714178</v>
      </c>
      <c r="AW66" s="82">
        <v>-75.483746153846042</v>
      </c>
      <c r="AX66" s="82">
        <v>-74.502667032966926</v>
      </c>
      <c r="AY66" s="82">
        <v>-73.036985714285606</v>
      </c>
      <c r="AZ66" s="82">
        <v>-71.975116483516373</v>
      </c>
      <c r="BA66" s="82">
        <v>-71.18152747252735</v>
      </c>
      <c r="BB66" s="82">
        <v>-71.422213186813067</v>
      </c>
      <c r="BC66" s="82">
        <v>-72.062872527472408</v>
      </c>
      <c r="BD66" s="82">
        <v>-73.236151648351537</v>
      </c>
      <c r="BE66" s="82">
        <v>-73.821687912087796</v>
      </c>
      <c r="BF66" s="82">
        <v>-74.172189010988902</v>
      </c>
      <c r="BG66" s="82">
        <v>-73.315131868131758</v>
      </c>
      <c r="BH66" s="82">
        <v>-72.343415384615383</v>
      </c>
      <c r="BI66" s="82">
        <v>-70.925208791208675</v>
      </c>
      <c r="BJ66" s="82">
        <v>-69.59541318681319</v>
      </c>
      <c r="BK66" s="82">
        <v>-68.283997802197803</v>
      </c>
      <c r="BL66" s="82">
        <v>-67.388836263736266</v>
      </c>
      <c r="BM66" s="82">
        <v>-66.375604395604398</v>
      </c>
      <c r="BN66" s="82">
        <v>-65.39808351648351</v>
      </c>
      <c r="BO66" s="82">
        <v>-64.424259340659233</v>
      </c>
      <c r="BP66" s="82">
        <v>-63.370993406593293</v>
      </c>
      <c r="BQ66" s="82">
        <v>-62.318994505494395</v>
      </c>
      <c r="BR66" s="82">
        <v>-61.339508791208793</v>
      </c>
      <c r="BS66" s="82">
        <v>-60.444629670329554</v>
      </c>
      <c r="BT66" s="82">
        <v>-59.516554945054949</v>
      </c>
      <c r="BU66" s="82">
        <v>-58.682553846153844</v>
      </c>
      <c r="BV66" s="82">
        <v>-57.948206593406596</v>
      </c>
      <c r="BW66" s="82">
        <v>-57.172742857142858</v>
      </c>
      <c r="BX66" s="82">
        <v>-56.387034065934067</v>
      </c>
      <c r="BY66" s="82">
        <v>-55.761459340659229</v>
      </c>
      <c r="BZ66" s="82">
        <v>-55.099240659340659</v>
      </c>
      <c r="CA66" s="82">
        <v>-54.370161538461424</v>
      </c>
      <c r="CB66" s="82">
        <v>-53.589473626373625</v>
      </c>
      <c r="CC66" s="82">
        <v>-52.810564835164833</v>
      </c>
      <c r="CD66" s="82">
        <v>-51.952258241758244</v>
      </c>
      <c r="CE66" s="82">
        <v>-51.049304395604395</v>
      </c>
      <c r="CF66" s="82">
        <v>-50.099991208791209</v>
      </c>
      <c r="CG66" s="82">
        <v>-49.10876483516472</v>
      </c>
      <c r="CH66" s="82">
        <v>-48.092030769230767</v>
      </c>
      <c r="CI66" s="82">
        <v>-46.999683516483401</v>
      </c>
      <c r="CJ66" s="82">
        <v>-45.891605494505491</v>
      </c>
      <c r="CK66" s="82">
        <v>-44.558847252747256</v>
      </c>
      <c r="CL66" s="82">
        <v>-43.236759340659226</v>
      </c>
      <c r="CM66" s="82">
        <v>-42.019687912087797</v>
      </c>
      <c r="CN66" s="82">
        <v>-40.718056043956047</v>
      </c>
      <c r="CO66" s="82">
        <v>-39.41642307692296</v>
      </c>
    </row>
    <row r="67" spans="1:93" s="83" customFormat="1" outlineLevel="2" collapsed="1">
      <c r="A67" s="77" t="s">
        <v>8</v>
      </c>
      <c r="B67" s="4">
        <v>2297.284075231913</v>
      </c>
      <c r="C67" s="82">
        <v>0</v>
      </c>
      <c r="D67" s="82">
        <v>1.0171428571428571E-12</v>
      </c>
      <c r="E67" s="82">
        <v>-5.0846153846153845E-12</v>
      </c>
      <c r="F67" s="82">
        <v>-7.1186813186813071E-12</v>
      </c>
      <c r="G67" s="82">
        <v>0</v>
      </c>
      <c r="H67" s="82">
        <v>2.034065934065934E-12</v>
      </c>
      <c r="I67" s="82">
        <v>-1.0171428571428571E-12</v>
      </c>
      <c r="J67" s="82">
        <v>1.0171428571428571E-11</v>
      </c>
      <c r="K67" s="82">
        <v>-4.0681318681318679E-12</v>
      </c>
      <c r="L67" s="82">
        <v>1.0171428571428571E-11</v>
      </c>
      <c r="M67" s="82">
        <v>-1.0171428571428571E-12</v>
      </c>
      <c r="N67" s="82">
        <v>4.0681318681318679E-12</v>
      </c>
      <c r="O67" s="82">
        <v>4.0681318681318679E-12</v>
      </c>
      <c r="P67" s="82">
        <v>-1.0171428571428571E-12</v>
      </c>
      <c r="Q67" s="82">
        <v>6.1021978021978027E-12</v>
      </c>
      <c r="R67" s="82">
        <v>-1.1186813186813186E-11</v>
      </c>
      <c r="S67" s="82">
        <v>319.28419780219781</v>
      </c>
      <c r="T67" s="82">
        <v>124.34534065933956</v>
      </c>
      <c r="U67" s="82">
        <v>568.84917582417461</v>
      </c>
      <c r="V67" s="82">
        <v>728.52984615384617</v>
      </c>
      <c r="W67" s="82">
        <v>888.21052747252634</v>
      </c>
      <c r="X67" s="82">
        <v>1048.282010989011</v>
      </c>
      <c r="Y67" s="82">
        <v>1222.7395604395604</v>
      </c>
      <c r="Z67" s="82">
        <v>1400.5490109890111</v>
      </c>
      <c r="AA67" s="82">
        <v>1533.1643956043845</v>
      </c>
      <c r="AB67" s="82">
        <v>1669.359010989011</v>
      </c>
      <c r="AC67" s="82">
        <v>1824.1563736263624</v>
      </c>
      <c r="AD67" s="82">
        <v>2036.9494505494506</v>
      </c>
      <c r="AE67" s="82">
        <v>2269.4937362637365</v>
      </c>
      <c r="AF67" s="82">
        <v>2569.2430769230659</v>
      </c>
      <c r="AG67" s="82">
        <v>2877.8256043956044</v>
      </c>
      <c r="AH67" s="82">
        <v>3128.3643956043957</v>
      </c>
      <c r="AI67" s="82">
        <v>3312.1828571428573</v>
      </c>
      <c r="AJ67" s="82">
        <v>3528.5513186813073</v>
      </c>
      <c r="AK67" s="82">
        <v>3809.4834065933956</v>
      </c>
      <c r="AL67" s="82">
        <v>4089.8445054944941</v>
      </c>
      <c r="AM67" s="82">
        <v>4501.0176923076924</v>
      </c>
      <c r="AN67" s="82">
        <v>4950.1701098901103</v>
      </c>
      <c r="AO67" s="82">
        <v>5252.2921978021977</v>
      </c>
      <c r="AP67" s="82">
        <v>5322.8524175824059</v>
      </c>
      <c r="AQ67" s="82">
        <v>5314.5751648351534</v>
      </c>
      <c r="AR67" s="82">
        <v>5100.1221978021977</v>
      </c>
      <c r="AS67" s="82">
        <v>4673.7461538461539</v>
      </c>
      <c r="AT67" s="82">
        <v>4248.8956043955932</v>
      </c>
      <c r="AU67" s="82">
        <v>3884.0706593406594</v>
      </c>
      <c r="AV67" s="82">
        <v>3454.0543956043953</v>
      </c>
      <c r="AW67" s="82">
        <v>2993.8443956043957</v>
      </c>
      <c r="AX67" s="82">
        <v>2649.4796703296593</v>
      </c>
      <c r="AY67" s="82">
        <v>2317.8042857142855</v>
      </c>
      <c r="AZ67" s="82">
        <v>1990.9386813186813</v>
      </c>
      <c r="BA67" s="82">
        <v>1698.0704395604287</v>
      </c>
      <c r="BB67" s="82">
        <v>1586.3659340659342</v>
      </c>
      <c r="BC67" s="82">
        <v>1539.885934065934</v>
      </c>
      <c r="BD67" s="82">
        <v>1636.5643956043955</v>
      </c>
      <c r="BE67" s="82">
        <v>1814.2338461538461</v>
      </c>
      <c r="BF67" s="82">
        <v>2136.348901098901</v>
      </c>
      <c r="BG67" s="82">
        <v>2452.3323076923079</v>
      </c>
      <c r="BH67" s="82">
        <v>2847.5578021977908</v>
      </c>
      <c r="BI67" s="82">
        <v>3161.661758241758</v>
      </c>
      <c r="BJ67" s="82">
        <v>3459.3934065933959</v>
      </c>
      <c r="BK67" s="82">
        <v>3687.69</v>
      </c>
      <c r="BL67" s="82">
        <v>3871.1720879120767</v>
      </c>
      <c r="BM67" s="82">
        <v>3914.5825274725275</v>
      </c>
      <c r="BN67" s="82">
        <v>3962.2562637362639</v>
      </c>
      <c r="BO67" s="82">
        <v>3976.7786813186699</v>
      </c>
      <c r="BP67" s="82">
        <v>3977.8972527472529</v>
      </c>
      <c r="BQ67" s="82">
        <v>3963.3950549450547</v>
      </c>
      <c r="BR67" s="82">
        <v>3924.6495604395491</v>
      </c>
      <c r="BS67" s="82">
        <v>3846.8184615384616</v>
      </c>
      <c r="BT67" s="82">
        <v>3790.5770329670218</v>
      </c>
      <c r="BU67" s="82">
        <v>3692.1353846153734</v>
      </c>
      <c r="BV67" s="82">
        <v>3525.5153846153844</v>
      </c>
      <c r="BW67" s="82">
        <v>3351.203846153835</v>
      </c>
      <c r="BX67" s="82">
        <v>3163.5426373626374</v>
      </c>
      <c r="BY67" s="82">
        <v>2856.1974725274727</v>
      </c>
      <c r="BZ67" s="82">
        <v>2452.6581318681319</v>
      </c>
      <c r="CA67" s="82">
        <v>2061.5869230769231</v>
      </c>
      <c r="CB67" s="82">
        <v>1698.1901098901099</v>
      </c>
      <c r="CC67" s="82">
        <v>1320.2869230769231</v>
      </c>
      <c r="CD67" s="82">
        <v>988.98530769230763</v>
      </c>
      <c r="CE67" s="82">
        <v>734.46710989010876</v>
      </c>
      <c r="CF67" s="82">
        <v>486.35298901098793</v>
      </c>
      <c r="CG67" s="82">
        <v>234.02921978021976</v>
      </c>
      <c r="CH67" s="82">
        <v>6.9869328571428575</v>
      </c>
      <c r="CI67" s="82">
        <v>-181.58823076923076</v>
      </c>
      <c r="CJ67" s="82">
        <v>-325.55901098900989</v>
      </c>
      <c r="CK67" s="82">
        <v>-438.49053846153737</v>
      </c>
      <c r="CL67" s="82">
        <v>-548.47709890109888</v>
      </c>
      <c r="CM67" s="82">
        <v>-662.96235164835161</v>
      </c>
      <c r="CN67" s="82">
        <v>-780.86026373626373</v>
      </c>
      <c r="CO67" s="82">
        <v>-898.75818681318685</v>
      </c>
    </row>
    <row r="68" spans="1:93" s="83" customFormat="1" hidden="1" outlineLevel="3" collapsed="1">
      <c r="A68" s="16" t="s">
        <v>9</v>
      </c>
      <c r="B68" s="4">
        <v>4732.0687839221036</v>
      </c>
      <c r="C68" s="82">
        <v>0</v>
      </c>
      <c r="D68" s="82">
        <v>0</v>
      </c>
      <c r="E68" s="82">
        <v>0</v>
      </c>
      <c r="F68" s="82">
        <v>0</v>
      </c>
      <c r="G68" s="82">
        <v>0</v>
      </c>
      <c r="H68" s="82">
        <v>0</v>
      </c>
      <c r="I68" s="82">
        <v>0</v>
      </c>
      <c r="J68" s="82">
        <v>0</v>
      </c>
      <c r="K68" s="82">
        <v>0</v>
      </c>
      <c r="L68" s="82">
        <v>0</v>
      </c>
      <c r="M68" s="82">
        <v>0</v>
      </c>
      <c r="N68" s="82">
        <v>0</v>
      </c>
      <c r="O68" s="82">
        <v>0</v>
      </c>
      <c r="P68" s="82">
        <v>0</v>
      </c>
      <c r="Q68" s="82">
        <v>0</v>
      </c>
      <c r="R68" s="82">
        <v>0</v>
      </c>
      <c r="S68" s="82">
        <v>94.514809890109774</v>
      </c>
      <c r="T68" s="82">
        <v>6.4871573626373626</v>
      </c>
      <c r="U68" s="82">
        <v>124.01584615384616</v>
      </c>
      <c r="V68" s="82">
        <v>780.0265494505494</v>
      </c>
      <c r="W68" s="82">
        <v>1436.0372527472416</v>
      </c>
      <c r="X68" s="82">
        <v>1992.1496703296591</v>
      </c>
      <c r="Y68" s="82">
        <v>2459.8735164835052</v>
      </c>
      <c r="Z68" s="82">
        <v>2857.7371428571428</v>
      </c>
      <c r="AA68" s="82">
        <v>3150.0137362637251</v>
      </c>
      <c r="AB68" s="82">
        <v>3408.3624175824175</v>
      </c>
      <c r="AC68" s="82">
        <v>3654.75</v>
      </c>
      <c r="AD68" s="82">
        <v>3923.4117582417584</v>
      </c>
      <c r="AE68" s="82">
        <v>4171.2540659340548</v>
      </c>
      <c r="AF68" s="82">
        <v>4319.9934065934067</v>
      </c>
      <c r="AG68" s="82">
        <v>4497.5670329670329</v>
      </c>
      <c r="AH68" s="82">
        <v>4670.3617582417473</v>
      </c>
      <c r="AI68" s="82">
        <v>4785.8941758241754</v>
      </c>
      <c r="AJ68" s="82">
        <v>4931.2068131868018</v>
      </c>
      <c r="AK68" s="82">
        <v>5212.8106593406483</v>
      </c>
      <c r="AL68" s="82">
        <v>5477.7156043956038</v>
      </c>
      <c r="AM68" s="82">
        <v>5742.8872527472413</v>
      </c>
      <c r="AN68" s="82">
        <v>6015.5483516483519</v>
      </c>
      <c r="AO68" s="82">
        <v>6246.1047252747139</v>
      </c>
      <c r="AP68" s="82">
        <v>6401.6343956043838</v>
      </c>
      <c r="AQ68" s="82">
        <v>6519.0561538461425</v>
      </c>
      <c r="AR68" s="82">
        <v>6683.7663736263621</v>
      </c>
      <c r="AS68" s="82">
        <v>6852.5268131868015</v>
      </c>
      <c r="AT68" s="82">
        <v>6998.5461538461423</v>
      </c>
      <c r="AU68" s="82">
        <v>7142.212197802186</v>
      </c>
      <c r="AV68" s="82">
        <v>7339.0953846153734</v>
      </c>
      <c r="AW68" s="82">
        <v>7470.7493406593403</v>
      </c>
      <c r="AX68" s="82">
        <v>7541.0417582417576</v>
      </c>
      <c r="AY68" s="82">
        <v>7643.16879120878</v>
      </c>
      <c r="AZ68" s="82">
        <v>7754.2243956043849</v>
      </c>
      <c r="BA68" s="82">
        <v>7842.5840659340656</v>
      </c>
      <c r="BB68" s="82">
        <v>7914.8625274725273</v>
      </c>
      <c r="BC68" s="82">
        <v>8033.0049450549332</v>
      </c>
      <c r="BD68" s="82">
        <v>8118.1763736263738</v>
      </c>
      <c r="BE68" s="82">
        <v>8159.7906593406478</v>
      </c>
      <c r="BF68" s="82">
        <v>8164.7330769230766</v>
      </c>
      <c r="BG68" s="82">
        <v>8144.6021978021863</v>
      </c>
      <c r="BH68" s="82">
        <v>8185.2040659340664</v>
      </c>
      <c r="BI68" s="82">
        <v>8261.6774725274718</v>
      </c>
      <c r="BJ68" s="82">
        <v>8318.9259340659337</v>
      </c>
      <c r="BK68" s="82">
        <v>8336.4993406593294</v>
      </c>
      <c r="BL68" s="82">
        <v>8358.6184615384609</v>
      </c>
      <c r="BM68" s="82">
        <v>8265.2616483516485</v>
      </c>
      <c r="BN68" s="82">
        <v>8103.3820879120767</v>
      </c>
      <c r="BO68" s="82">
        <v>7952.8015384615273</v>
      </c>
      <c r="BP68" s="82">
        <v>7845.5764835164719</v>
      </c>
      <c r="BQ68" s="82">
        <v>7741.7002197802085</v>
      </c>
      <c r="BR68" s="82">
        <v>7688.0320879120763</v>
      </c>
      <c r="BS68" s="82">
        <v>7569.9398901098903</v>
      </c>
      <c r="BT68" s="82">
        <v>7449.0271428571423</v>
      </c>
      <c r="BU68" s="82">
        <v>7301.6961538461419</v>
      </c>
      <c r="BV68" s="82">
        <v>7133.5221978021864</v>
      </c>
      <c r="BW68" s="82">
        <v>6918.181758241758</v>
      </c>
      <c r="BX68" s="82">
        <v>6763.8156043955923</v>
      </c>
      <c r="BY68" s="82">
        <v>6586.7557142857031</v>
      </c>
      <c r="BZ68" s="82">
        <v>6394.8951648351531</v>
      </c>
      <c r="CA68" s="82">
        <v>6203.034615384604</v>
      </c>
      <c r="CB68" s="82">
        <v>6011.1740659340539</v>
      </c>
      <c r="CC68" s="82">
        <v>5819.3135164835167</v>
      </c>
      <c r="CD68" s="82">
        <v>5627.4529670329675</v>
      </c>
      <c r="CE68" s="82">
        <v>5436.4309890109889</v>
      </c>
      <c r="CF68" s="82">
        <v>5254.0831868131754</v>
      </c>
      <c r="CG68" s="82">
        <v>5056.6892307692196</v>
      </c>
      <c r="CH68" s="82">
        <v>4834.7660439560323</v>
      </c>
      <c r="CI68" s="82">
        <v>4578.8302197802086</v>
      </c>
      <c r="CJ68" s="82">
        <v>4278.5598901098901</v>
      </c>
      <c r="CK68" s="82">
        <v>3916.6363736263625</v>
      </c>
      <c r="CL68" s="82">
        <v>3507.2965934065933</v>
      </c>
      <c r="CM68" s="82">
        <v>3050.5405494505494</v>
      </c>
      <c r="CN68" s="82">
        <v>2570.0763736263625</v>
      </c>
      <c r="CO68" s="82">
        <v>2089.6121978021979</v>
      </c>
    </row>
    <row r="69" spans="1:93" s="83" customFormat="1" hidden="1" outlineLevel="3">
      <c r="A69" s="78" t="s">
        <v>155</v>
      </c>
      <c r="B69" s="4">
        <v>4031.924558439006</v>
      </c>
      <c r="C69" s="82">
        <v>0</v>
      </c>
      <c r="D69" s="82">
        <v>0</v>
      </c>
      <c r="E69" s="82">
        <v>0</v>
      </c>
      <c r="F69" s="82">
        <v>0</v>
      </c>
      <c r="G69" s="82">
        <v>0</v>
      </c>
      <c r="H69" s="82">
        <v>0</v>
      </c>
      <c r="I69" s="82">
        <v>0</v>
      </c>
      <c r="J69" s="82">
        <v>0</v>
      </c>
      <c r="K69" s="82">
        <v>0</v>
      </c>
      <c r="L69" s="82">
        <v>0</v>
      </c>
      <c r="M69" s="82">
        <v>0</v>
      </c>
      <c r="N69" s="82">
        <v>0</v>
      </c>
      <c r="O69" s="82">
        <v>0</v>
      </c>
      <c r="P69" s="82">
        <v>0</v>
      </c>
      <c r="Q69" s="82">
        <v>0</v>
      </c>
      <c r="R69" s="82">
        <v>0</v>
      </c>
      <c r="S69" s="82">
        <v>115.5760989010989</v>
      </c>
      <c r="T69" s="82">
        <v>6.5381631868131862</v>
      </c>
      <c r="U69" s="82">
        <v>524.718663723963</v>
      </c>
      <c r="V69" s="82">
        <v>970.69529703195337</v>
      </c>
      <c r="W69" s="82">
        <v>1414.0851944429371</v>
      </c>
      <c r="X69" s="82">
        <v>1836.7357695184389</v>
      </c>
      <c r="Y69" s="82">
        <v>2212.4981100777759</v>
      </c>
      <c r="Z69" s="82">
        <v>2551.1722278407801</v>
      </c>
      <c r="AA69" s="82">
        <v>2868.9738118102582</v>
      </c>
      <c r="AB69" s="82">
        <v>3143.7889894433702</v>
      </c>
      <c r="AC69" s="82">
        <v>3388.7246924335536</v>
      </c>
      <c r="AD69" s="82">
        <v>3621.5474455637645</v>
      </c>
      <c r="AE69" s="82">
        <v>3824.0963548253903</v>
      </c>
      <c r="AF69" s="82">
        <v>3965.5389972927592</v>
      </c>
      <c r="AG69" s="82">
        <v>4112.5728918997629</v>
      </c>
      <c r="AH69" s="82">
        <v>4250.765910380851</v>
      </c>
      <c r="AI69" s="82">
        <v>4357.0800367848515</v>
      </c>
      <c r="AJ69" s="82">
        <v>4484.0006297459058</v>
      </c>
      <c r="AK69" s="82">
        <v>4662.4227028671994</v>
      </c>
      <c r="AL69" s="82">
        <v>4848.328509396576</v>
      </c>
      <c r="AM69" s="82">
        <v>5038.02530598255</v>
      </c>
      <c r="AN69" s="82">
        <v>5223.5711742394005</v>
      </c>
      <c r="AO69" s="82">
        <v>5383.6274646655129</v>
      </c>
      <c r="AP69" s="82">
        <v>5518.0801756346673</v>
      </c>
      <c r="AQ69" s="82">
        <v>5593.4475106696864</v>
      </c>
      <c r="AR69" s="82">
        <v>5725.0343421228526</v>
      </c>
      <c r="AS69" s="82">
        <v>5860.2590781601093</v>
      </c>
      <c r="AT69" s="82">
        <v>5989.0051924147692</v>
      </c>
      <c r="AU69" s="82">
        <v>6124.1636329273406</v>
      </c>
      <c r="AV69" s="82">
        <v>6316.1689889948457</v>
      </c>
      <c r="AW69" s="82">
        <v>6429.3893038813176</v>
      </c>
      <c r="AX69" s="82">
        <v>6489.8579472714946</v>
      </c>
      <c r="AY69" s="82">
        <v>6582.6960617830218</v>
      </c>
      <c r="AZ69" s="82">
        <v>6676.2668921578352</v>
      </c>
      <c r="BA69" s="82">
        <v>6751.3107910550652</v>
      </c>
      <c r="BB69" s="82">
        <v>6810.1942293261436</v>
      </c>
      <c r="BC69" s="82">
        <v>6900.594756729769</v>
      </c>
      <c r="BD69" s="82">
        <v>6946.7705976869674</v>
      </c>
      <c r="BE69" s="82">
        <v>6949.995841352571</v>
      </c>
      <c r="BF69" s="82">
        <v>6911.573434742385</v>
      </c>
      <c r="BG69" s="82">
        <v>6853.7246087530775</v>
      </c>
      <c r="BH69" s="82">
        <v>6871.1385247954604</v>
      </c>
      <c r="BI69" s="82">
        <v>6926.3770841335936</v>
      </c>
      <c r="BJ69" s="82">
        <v>6972.4873796466263</v>
      </c>
      <c r="BK69" s="82">
        <v>6982.0802606481866</v>
      </c>
      <c r="BL69" s="82">
        <v>6989.7002676681323</v>
      </c>
      <c r="BM69" s="82">
        <v>6871.4952893697146</v>
      </c>
      <c r="BN69" s="82">
        <v>6700.2666449930775</v>
      </c>
      <c r="BO69" s="82">
        <v>6532.410737351549</v>
      </c>
      <c r="BP69" s="82">
        <v>6408.5457375908372</v>
      </c>
      <c r="BQ69" s="82">
        <v>6292.1127880046415</v>
      </c>
      <c r="BR69" s="82">
        <v>6225.3459779441109</v>
      </c>
      <c r="BS69" s="82">
        <v>6090.1666279456904</v>
      </c>
      <c r="BT69" s="82">
        <v>5953.8046895345442</v>
      </c>
      <c r="BU69" s="82">
        <v>5801.7644795906926</v>
      </c>
      <c r="BV69" s="82">
        <v>5642.3924683058767</v>
      </c>
      <c r="BW69" s="82">
        <v>5440.4096697542309</v>
      </c>
      <c r="BX69" s="82">
        <v>5306.9139259845379</v>
      </c>
      <c r="BY69" s="82">
        <v>5151.0185006341599</v>
      </c>
      <c r="BZ69" s="82">
        <v>4979.0413068969565</v>
      </c>
      <c r="CA69" s="82">
        <v>4809.1121994280193</v>
      </c>
      <c r="CB69" s="82">
        <v>4644.1533942888218</v>
      </c>
      <c r="CC69" s="82">
        <v>4484.9858072476563</v>
      </c>
      <c r="CD69" s="82">
        <v>4328.9872381480818</v>
      </c>
      <c r="CE69" s="82">
        <v>4176.1399035577006</v>
      </c>
      <c r="CF69" s="82">
        <v>4032.188600904381</v>
      </c>
      <c r="CG69" s="82">
        <v>3875.2943773668312</v>
      </c>
      <c r="CH69" s="82">
        <v>3693.4569563273899</v>
      </c>
      <c r="CI69" s="82">
        <v>3477.8533660118414</v>
      </c>
      <c r="CJ69" s="82">
        <v>3220.5799137945296</v>
      </c>
      <c r="CK69" s="82">
        <v>2901.9591627538516</v>
      </c>
      <c r="CL69" s="82">
        <v>2536.8601447524602</v>
      </c>
      <c r="CM69" s="82">
        <v>2126.4354824098759</v>
      </c>
      <c r="CN69" s="82">
        <v>1693.2775874768065</v>
      </c>
      <c r="CO69" s="82">
        <v>1260.7106332882593</v>
      </c>
    </row>
    <row r="70" spans="1:93" s="83" customFormat="1" hidden="1" outlineLevel="3">
      <c r="A70" s="78" t="s">
        <v>154</v>
      </c>
      <c r="B70" s="4">
        <v>653.63220715738078</v>
      </c>
      <c r="C70" s="82">
        <v>0</v>
      </c>
      <c r="D70" s="82">
        <v>0</v>
      </c>
      <c r="E70" s="82">
        <v>0</v>
      </c>
      <c r="F70" s="82">
        <v>0</v>
      </c>
      <c r="G70" s="82">
        <v>0</v>
      </c>
      <c r="H70" s="82">
        <v>0</v>
      </c>
      <c r="I70" s="82">
        <v>0</v>
      </c>
      <c r="J70" s="82">
        <v>0</v>
      </c>
      <c r="K70" s="82">
        <v>0</v>
      </c>
      <c r="L70" s="82">
        <v>0</v>
      </c>
      <c r="M70" s="82">
        <v>0</v>
      </c>
      <c r="N70" s="82">
        <v>0</v>
      </c>
      <c r="O70" s="82">
        <v>0</v>
      </c>
      <c r="P70" s="82">
        <v>0</v>
      </c>
      <c r="Q70" s="82">
        <v>0</v>
      </c>
      <c r="R70" s="82">
        <v>0</v>
      </c>
      <c r="S70" s="82">
        <v>0</v>
      </c>
      <c r="T70" s="82">
        <v>0</v>
      </c>
      <c r="U70" s="82">
        <v>27.186061550761206</v>
      </c>
      <c r="V70" s="82">
        <v>41.240746924090658</v>
      </c>
      <c r="W70" s="82">
        <v>57.882168194414504</v>
      </c>
      <c r="X70" s="82">
        <v>78.186428283747688</v>
      </c>
      <c r="Y70" s="82">
        <v>101.03188992222417</v>
      </c>
      <c r="Z70" s="82">
        <v>129.24172820317582</v>
      </c>
      <c r="AA70" s="82">
        <v>163.66519917875274</v>
      </c>
      <c r="AB70" s="82">
        <v>206.08595561156372</v>
      </c>
      <c r="AC70" s="82">
        <v>247.40069218183078</v>
      </c>
      <c r="AD70" s="82">
        <v>295.59046652413627</v>
      </c>
      <c r="AE70" s="82">
        <v>346.10979902076372</v>
      </c>
      <c r="AF70" s="82">
        <v>403.73210160833952</v>
      </c>
      <c r="AG70" s="82">
        <v>466.66073447386373</v>
      </c>
      <c r="AH70" s="82">
        <v>537.56013357518134</v>
      </c>
      <c r="AI70" s="82">
        <v>613.58260057777466</v>
      </c>
      <c r="AJ70" s="82">
        <v>682.51508453980875</v>
      </c>
      <c r="AK70" s="82">
        <v>746.47564878114065</v>
      </c>
      <c r="AL70" s="82">
        <v>811.49171038363193</v>
      </c>
      <c r="AM70" s="82">
        <v>872.3177709405154</v>
      </c>
      <c r="AN70" s="82">
        <v>925.28355103532533</v>
      </c>
      <c r="AO70" s="82">
        <v>967.81506280701433</v>
      </c>
      <c r="AP70" s="82">
        <v>1009.7870771125737</v>
      </c>
      <c r="AQ70" s="82">
        <v>1053.0454563632813</v>
      </c>
      <c r="AR70" s="82">
        <v>1093.1003831518615</v>
      </c>
      <c r="AS70" s="82">
        <v>1121.5791635981209</v>
      </c>
      <c r="AT70" s="82">
        <v>1137.9877746181978</v>
      </c>
      <c r="AU70" s="82">
        <v>1143.1890044352967</v>
      </c>
      <c r="AV70" s="82">
        <v>1142.8488132029449</v>
      </c>
      <c r="AW70" s="82">
        <v>1137.4097071076812</v>
      </c>
      <c r="AX70" s="82">
        <v>1135.488426354879</v>
      </c>
      <c r="AY70" s="82">
        <v>1133.1440481070767</v>
      </c>
      <c r="AZ70" s="82">
        <v>1127.5679430069999</v>
      </c>
      <c r="BA70" s="82">
        <v>1115.9107474064615</v>
      </c>
      <c r="BB70" s="82">
        <v>1105.6544519925385</v>
      </c>
      <c r="BC70" s="82">
        <v>1102.5195289845055</v>
      </c>
      <c r="BD70" s="82">
        <v>1107.1626990163295</v>
      </c>
      <c r="BE70" s="82">
        <v>1119.034708097967</v>
      </c>
      <c r="BF70" s="82">
        <v>1135.4606311916814</v>
      </c>
      <c r="BG70" s="82">
        <v>1150.6212154227471</v>
      </c>
      <c r="BH70" s="82">
        <v>1162.2829037759559</v>
      </c>
      <c r="BI70" s="82">
        <v>1162.9481905916814</v>
      </c>
      <c r="BJ70" s="82">
        <v>1152.9595434302855</v>
      </c>
      <c r="BK70" s="82">
        <v>1139.0696294617032</v>
      </c>
      <c r="BL70" s="82">
        <v>1127.2888532109891</v>
      </c>
      <c r="BM70" s="82">
        <v>1119.2099853555603</v>
      </c>
      <c r="BN70" s="82">
        <v>1109.6473110508791</v>
      </c>
      <c r="BO70" s="82">
        <v>1105.8738780330548</v>
      </c>
      <c r="BP70" s="82">
        <v>1097.2217349366351</v>
      </c>
      <c r="BQ70" s="82">
        <v>1087.3499592480946</v>
      </c>
      <c r="BR70" s="82">
        <v>1072.1213846932517</v>
      </c>
      <c r="BS70" s="82">
        <v>1054.1812841422209</v>
      </c>
      <c r="BT70" s="82">
        <v>1040.7737720039065</v>
      </c>
      <c r="BU70" s="82">
        <v>1028.6550808488669</v>
      </c>
      <c r="BV70" s="82">
        <v>1006.3374218040021</v>
      </c>
      <c r="BW70" s="82">
        <v>988.89967090510982</v>
      </c>
      <c r="BX70" s="82">
        <v>972.29673335610994</v>
      </c>
      <c r="BY70" s="82">
        <v>957.61633453066372</v>
      </c>
      <c r="BZ70" s="82">
        <v>945.26803376238354</v>
      </c>
      <c r="CA70" s="82">
        <v>930.87175661593733</v>
      </c>
      <c r="CB70" s="82">
        <v>911.50517713974943</v>
      </c>
      <c r="CC70" s="82">
        <v>886.34737956552965</v>
      </c>
      <c r="CD70" s="82">
        <v>858.0204541595989</v>
      </c>
      <c r="CE70" s="82">
        <v>827.59888765107905</v>
      </c>
      <c r="CF70" s="82">
        <v>798.38095953516813</v>
      </c>
      <c r="CG70" s="82">
        <v>767.8846336221801</v>
      </c>
      <c r="CH70" s="82">
        <v>738.75721949677472</v>
      </c>
      <c r="CI70" s="82">
        <v>710.46905157056483</v>
      </c>
      <c r="CJ70" s="82">
        <v>680.51437191975606</v>
      </c>
      <c r="CK70" s="82">
        <v>650.17457350987354</v>
      </c>
      <c r="CL70" s="82">
        <v>619.54897612666036</v>
      </c>
      <c r="CM70" s="82">
        <v>587.48484726045388</v>
      </c>
      <c r="CN70" s="82">
        <v>554.77186307263298</v>
      </c>
      <c r="CO70" s="82">
        <v>521.46793814031207</v>
      </c>
    </row>
    <row r="71" spans="1:93" s="83" customFormat="1" hidden="1" outlineLevel="3">
      <c r="A71" s="78" t="s">
        <v>156</v>
      </c>
      <c r="B71" s="4">
        <v>46.512015695928895</v>
      </c>
      <c r="C71" s="82">
        <v>0</v>
      </c>
      <c r="D71" s="82">
        <v>0</v>
      </c>
      <c r="E71" s="82">
        <v>0</v>
      </c>
      <c r="F71" s="82">
        <v>0</v>
      </c>
      <c r="G71" s="82">
        <v>0</v>
      </c>
      <c r="H71" s="82">
        <v>0</v>
      </c>
      <c r="I71" s="82">
        <v>0</v>
      </c>
      <c r="J71" s="82">
        <v>0</v>
      </c>
      <c r="K71" s="82">
        <v>0</v>
      </c>
      <c r="L71" s="82">
        <v>0</v>
      </c>
      <c r="M71" s="82">
        <v>0</v>
      </c>
      <c r="N71" s="82">
        <v>0</v>
      </c>
      <c r="O71" s="82">
        <v>0</v>
      </c>
      <c r="P71" s="82">
        <v>0</v>
      </c>
      <c r="Q71" s="82">
        <v>0</v>
      </c>
      <c r="R71" s="82">
        <v>0</v>
      </c>
      <c r="S71" s="82">
        <v>-32.564853846153845</v>
      </c>
      <c r="T71" s="82">
        <v>0</v>
      </c>
      <c r="U71" s="82">
        <v>218.74820879120767</v>
      </c>
      <c r="V71" s="82">
        <v>196.29393406593294</v>
      </c>
      <c r="W71" s="82">
        <v>173.83967032966922</v>
      </c>
      <c r="X71" s="82">
        <v>151.13542857142858</v>
      </c>
      <c r="Y71" s="82">
        <v>127.93124175824175</v>
      </c>
      <c r="Z71" s="82">
        <v>104.22711208791198</v>
      </c>
      <c r="AA71" s="82">
        <v>76.54567142857131</v>
      </c>
      <c r="AB71" s="82">
        <v>43.127250549450551</v>
      </c>
      <c r="AC71" s="82">
        <v>8.1584649450549342</v>
      </c>
      <c r="AD71" s="82">
        <v>-30.125250549450548</v>
      </c>
      <c r="AE71" s="82">
        <v>-67.138624175824063</v>
      </c>
      <c r="AF71" s="82">
        <v>-123.40616483516483</v>
      </c>
      <c r="AG71" s="82">
        <v>-172.97095604395605</v>
      </c>
      <c r="AH71" s="82">
        <v>-223.52372527472417</v>
      </c>
      <c r="AI71" s="82">
        <v>-279.71085714285715</v>
      </c>
      <c r="AJ71" s="82">
        <v>-340.35024175824179</v>
      </c>
      <c r="AK71" s="82">
        <v>-367.09582417582419</v>
      </c>
      <c r="AL71" s="82">
        <v>-400.00180219780219</v>
      </c>
      <c r="AM71" s="82">
        <v>-443.59403296703294</v>
      </c>
      <c r="AN71" s="82">
        <v>-474.42259340659336</v>
      </c>
      <c r="AO71" s="82">
        <v>-506.04591208791209</v>
      </c>
      <c r="AP71" s="82">
        <v>-551.69121978021974</v>
      </c>
      <c r="AQ71" s="82">
        <v>-577.80860439560445</v>
      </c>
      <c r="AR71" s="82">
        <v>-589.39260439560326</v>
      </c>
      <c r="AS71" s="82">
        <v>-610.04180219780221</v>
      </c>
      <c r="AT71" s="82">
        <v>-622.80769230769226</v>
      </c>
      <c r="AU71" s="82">
        <v>-611.20914285714287</v>
      </c>
      <c r="AV71" s="82">
        <v>-622.43564835164727</v>
      </c>
      <c r="AW71" s="82">
        <v>-583.9587582417571</v>
      </c>
      <c r="AX71" s="82">
        <v>-511.93465934065932</v>
      </c>
      <c r="AY71" s="82">
        <v>-422.34612087912086</v>
      </c>
      <c r="AZ71" s="82">
        <v>-332.10317582417474</v>
      </c>
      <c r="BA71" s="82">
        <v>-210.52268131868021</v>
      </c>
      <c r="BB71" s="82">
        <v>-124.57213186813186</v>
      </c>
      <c r="BC71" s="82">
        <v>-31.490002197802198</v>
      </c>
      <c r="BD71" s="82">
        <v>62.685587912087911</v>
      </c>
      <c r="BE71" s="82">
        <v>165.80537362637364</v>
      </c>
      <c r="BF71" s="82">
        <v>251.578978021978</v>
      </c>
      <c r="BG71" s="82">
        <v>359.22376923076814</v>
      </c>
      <c r="BH71" s="82">
        <v>446.05224175824065</v>
      </c>
      <c r="BI71" s="82">
        <v>521.78063736263732</v>
      </c>
      <c r="BJ71" s="82">
        <v>581.58881318681199</v>
      </c>
      <c r="BK71" s="82">
        <v>654.77698901098904</v>
      </c>
      <c r="BL71" s="82">
        <v>693.62606593406485</v>
      </c>
      <c r="BM71" s="82">
        <v>716.40178021977908</v>
      </c>
      <c r="BN71" s="82">
        <v>742.29486813186816</v>
      </c>
      <c r="BO71" s="82">
        <v>758.47117582417479</v>
      </c>
      <c r="BP71" s="82">
        <v>772.01367032966925</v>
      </c>
      <c r="BQ71" s="82">
        <v>789.5824725274714</v>
      </c>
      <c r="BR71" s="82">
        <v>817.8737142857143</v>
      </c>
      <c r="BS71" s="82">
        <v>839.31891208791205</v>
      </c>
      <c r="BT71" s="82">
        <v>866.38932967032974</v>
      </c>
      <c r="BU71" s="82">
        <v>884.63942857142854</v>
      </c>
      <c r="BV71" s="82">
        <v>892.65018681318679</v>
      </c>
      <c r="BW71" s="82">
        <v>891.64110989010987</v>
      </c>
      <c r="BX71" s="82">
        <v>886.70459340659238</v>
      </c>
      <c r="BY71" s="82">
        <v>872.00352747252634</v>
      </c>
      <c r="BZ71" s="82">
        <v>845.27676923076922</v>
      </c>
      <c r="CA71" s="82">
        <v>829.01027472527471</v>
      </c>
      <c r="CB71" s="82">
        <v>815.44458241758241</v>
      </c>
      <c r="CC71" s="82">
        <v>802.99932967032851</v>
      </c>
      <c r="CD71" s="82">
        <v>790.56272527472424</v>
      </c>
      <c r="CE71" s="82">
        <v>776.80159340659338</v>
      </c>
      <c r="CF71" s="82">
        <v>750.03496703296707</v>
      </c>
      <c r="CG71" s="82">
        <v>718.14216483516373</v>
      </c>
      <c r="CH71" s="82">
        <v>693.70006593406595</v>
      </c>
      <c r="CI71" s="82">
        <v>687.580945054945</v>
      </c>
      <c r="CJ71" s="82">
        <v>699.67161538461539</v>
      </c>
      <c r="CK71" s="82">
        <v>632.77238461538354</v>
      </c>
      <c r="CL71" s="82">
        <v>524.93837362637248</v>
      </c>
      <c r="CM71" s="82">
        <v>361.70563736263733</v>
      </c>
      <c r="CN71" s="82">
        <v>115.0877032967033</v>
      </c>
      <c r="CO71" s="82">
        <v>-131.53021978021977</v>
      </c>
    </row>
    <row r="72" spans="1:93" s="83" customFormat="1" hidden="1" outlineLevel="3">
      <c r="A72" s="16" t="s">
        <v>165</v>
      </c>
      <c r="B72" s="4">
        <v>2434.784708655875</v>
      </c>
      <c r="C72" s="82">
        <v>0</v>
      </c>
      <c r="D72" s="82">
        <v>-1.0864835164835165E-12</v>
      </c>
      <c r="E72" s="82">
        <v>5.4318681318681316E-12</v>
      </c>
      <c r="F72" s="82">
        <v>7.6043956043956047E-12</v>
      </c>
      <c r="G72" s="82">
        <v>0</v>
      </c>
      <c r="H72" s="82">
        <v>-2.1725274725274727E-12</v>
      </c>
      <c r="I72" s="82">
        <v>1.0864835164835165E-12</v>
      </c>
      <c r="J72" s="82">
        <v>-1.0864835164835153E-11</v>
      </c>
      <c r="K72" s="82">
        <v>4.3461538461538462E-12</v>
      </c>
      <c r="L72" s="82">
        <v>-1.0864835164835153E-11</v>
      </c>
      <c r="M72" s="82">
        <v>1.0864835164835165E-12</v>
      </c>
      <c r="N72" s="82">
        <v>-4.3461538461538462E-12</v>
      </c>
      <c r="O72" s="82">
        <v>-4.3461538461538462E-12</v>
      </c>
      <c r="P72" s="82">
        <v>1.0864835164835165E-12</v>
      </c>
      <c r="Q72" s="82">
        <v>-6.5186813186813186E-12</v>
      </c>
      <c r="R72" s="82">
        <v>1.1945054945054945E-11</v>
      </c>
      <c r="S72" s="82">
        <v>-245.48779120879121</v>
      </c>
      <c r="T72" s="82">
        <v>-126.26330769230768</v>
      </c>
      <c r="U72" s="82">
        <v>-370.21128571428568</v>
      </c>
      <c r="V72" s="82">
        <v>-182.02278021977912</v>
      </c>
      <c r="W72" s="82">
        <v>6.1657192307692315</v>
      </c>
      <c r="X72" s="82">
        <v>206.24996703296591</v>
      </c>
      <c r="Y72" s="82">
        <v>417.69513186813185</v>
      </c>
      <c r="Z72" s="82">
        <v>638.80054945054826</v>
      </c>
      <c r="AA72" s="82">
        <v>866.95728571428572</v>
      </c>
      <c r="AB72" s="82">
        <v>1068.9934285714287</v>
      </c>
      <c r="AC72" s="82">
        <v>1252.5757142857144</v>
      </c>
      <c r="AD72" s="82">
        <v>1423.4801098901098</v>
      </c>
      <c r="AE72" s="82">
        <v>1555.4479120879121</v>
      </c>
      <c r="AF72" s="82">
        <v>1559.0416483516483</v>
      </c>
      <c r="AG72" s="82">
        <v>1545.507912087912</v>
      </c>
      <c r="AH72" s="82">
        <v>1456.4523076922967</v>
      </c>
      <c r="AI72" s="82">
        <v>1247.0956043956044</v>
      </c>
      <c r="AJ72" s="82">
        <v>1093.3249010989</v>
      </c>
      <c r="AK72" s="82">
        <v>1171.1610989010878</v>
      </c>
      <c r="AL72" s="82">
        <v>1252.0932967032966</v>
      </c>
      <c r="AM72" s="82">
        <v>1423.6379120879121</v>
      </c>
      <c r="AN72" s="82">
        <v>1749.5950549450549</v>
      </c>
      <c r="AO72" s="82">
        <v>2068.0139560439561</v>
      </c>
      <c r="AP72" s="82">
        <v>2291.6580219780221</v>
      </c>
      <c r="AQ72" s="82">
        <v>2537.9020879120767</v>
      </c>
      <c r="AR72" s="82">
        <v>2808.7330769230657</v>
      </c>
      <c r="AS72" s="82">
        <v>3107.3825274725273</v>
      </c>
      <c r="AT72" s="82">
        <v>3356.5697802197801</v>
      </c>
      <c r="AU72" s="82">
        <v>3597.1121978021979</v>
      </c>
      <c r="AV72" s="82">
        <v>3842.2228571428459</v>
      </c>
      <c r="AW72" s="82">
        <v>4031.563076923077</v>
      </c>
      <c r="AX72" s="82">
        <v>4085.3494505494505</v>
      </c>
      <c r="AY72" s="82">
        <v>4130.4235164835054</v>
      </c>
      <c r="AZ72" s="82">
        <v>4167.5032967032857</v>
      </c>
      <c r="BA72" s="82">
        <v>4201.4452747252744</v>
      </c>
      <c r="BB72" s="82">
        <v>4248.9586813186816</v>
      </c>
      <c r="BC72" s="82">
        <v>4352.6106593406594</v>
      </c>
      <c r="BD72" s="82">
        <v>4471.0646153846037</v>
      </c>
      <c r="BE72" s="82">
        <v>4552.7525274725158</v>
      </c>
      <c r="BF72" s="82">
        <v>4611.9804395604397</v>
      </c>
      <c r="BG72" s="82">
        <v>4638.2687912087804</v>
      </c>
      <c r="BH72" s="82">
        <v>4731.7926373626378</v>
      </c>
      <c r="BI72" s="82">
        <v>4854.8174725274612</v>
      </c>
      <c r="BJ72" s="82">
        <v>4976.6429670329671</v>
      </c>
      <c r="BK72" s="82">
        <v>5067.7451648351653</v>
      </c>
      <c r="BL72" s="82">
        <v>5169.9272527472413</v>
      </c>
      <c r="BM72" s="82">
        <v>5161.1501098901099</v>
      </c>
      <c r="BN72" s="82">
        <v>5104.1535164835168</v>
      </c>
      <c r="BO72" s="82">
        <v>5083.6930769230776</v>
      </c>
      <c r="BP72" s="82">
        <v>5099.4191208791208</v>
      </c>
      <c r="BQ72" s="82">
        <v>5115.784615384604</v>
      </c>
      <c r="BR72" s="82">
        <v>5176.4021978021865</v>
      </c>
      <c r="BS72" s="82">
        <v>5174.7043956043844</v>
      </c>
      <c r="BT72" s="82">
        <v>5133.3468131868012</v>
      </c>
      <c r="BU72" s="82">
        <v>5063.4354945054947</v>
      </c>
      <c r="BV72" s="82">
        <v>4970.1124175824179</v>
      </c>
      <c r="BW72" s="82">
        <v>4852.197032967033</v>
      </c>
      <c r="BX72" s="82">
        <v>4804.3889010989014</v>
      </c>
      <c r="BY72" s="82">
        <v>4749.0792307692191</v>
      </c>
      <c r="BZ72" s="82">
        <v>4718.8604395604279</v>
      </c>
      <c r="CA72" s="82">
        <v>4710.388351648352</v>
      </c>
      <c r="CB72" s="82">
        <v>4708.9958241758241</v>
      </c>
      <c r="CC72" s="82">
        <v>4734.1019780219776</v>
      </c>
      <c r="CD72" s="82">
        <v>4775.4571428571426</v>
      </c>
      <c r="CE72" s="82">
        <v>4823.6994505494395</v>
      </c>
      <c r="CF72" s="82">
        <v>4924.7204395604394</v>
      </c>
      <c r="CG72" s="82">
        <v>5008.9118681318678</v>
      </c>
      <c r="CH72" s="82">
        <v>5047.4385714285718</v>
      </c>
      <c r="CI72" s="82">
        <v>5060.333846153846</v>
      </c>
      <c r="CJ72" s="82">
        <v>5029.3120879120879</v>
      </c>
      <c r="CK72" s="82">
        <v>4915.3847252747255</v>
      </c>
      <c r="CL72" s="82">
        <v>4791.07</v>
      </c>
      <c r="CM72" s="82">
        <v>4656.368131868132</v>
      </c>
      <c r="CN72" s="82">
        <v>4516.472527472516</v>
      </c>
      <c r="CO72" s="82">
        <v>4376.576923076912</v>
      </c>
    </row>
    <row r="73" spans="1:93">
      <c r="A73" s="12" t="s">
        <v>160</v>
      </c>
    </row>
    <row r="87" spans="1:94" collapsed="1">
      <c r="A87" s="3"/>
    </row>
    <row r="88" spans="1:94">
      <c r="A88" s="73"/>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row>
    <row r="89" spans="1:94">
      <c r="A89" s="73"/>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row>
    <row r="90" spans="1:94">
      <c r="A90" s="73"/>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row>
    <row r="91" spans="1:94">
      <c r="A91" s="73"/>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row>
    <row r="92" spans="1:94">
      <c r="A92" s="73"/>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row>
    <row r="93" spans="1:94">
      <c r="A93" s="73"/>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row>
    <row r="94" spans="1:94">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row>
    <row r="95" spans="1:94">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row>
    <row r="96" spans="1:94">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row>
    <row r="97" spans="1:94">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row>
    <row r="98" spans="1:94">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row>
    <row r="99" spans="1:94">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row>
    <row r="100" spans="1:94">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row>
    <row r="101" spans="1:94">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row>
    <row r="102" spans="1:94">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row>
    <row r="103" spans="1:94">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row>
    <row r="104" spans="1:94">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row>
    <row r="105" spans="1:94">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row>
    <row r="106" spans="1:94">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row>
    <row r="107" spans="1:94">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9" spans="1:94">
      <c r="A109"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4" sqref="A4"/>
    </sheetView>
  </sheetViews>
  <sheetFormatPr defaultRowHeight="15" outlineLevelRow="5"/>
  <cols>
    <col min="1" max="1" width="55.140625" style="1" bestFit="1" customWidth="1"/>
    <col min="2" max="2" width="12.5703125" style="1" bestFit="1" customWidth="1"/>
    <col min="3" max="93" width="7" style="1" bestFit="1" customWidth="1"/>
    <col min="94" max="16384" width="9.140625" style="1"/>
  </cols>
  <sheetData>
    <row r="1" spans="1:94" s="50" customFormat="1" ht="18.75">
      <c r="A1" s="68" t="s">
        <v>180</v>
      </c>
      <c r="B1" s="48"/>
      <c r="D1" s="89" t="s">
        <v>161</v>
      </c>
    </row>
    <row r="2" spans="1:94" s="56" customFormat="1">
      <c r="A2" s="58" t="s">
        <v>79</v>
      </c>
      <c r="C2" s="56" t="s">
        <v>171</v>
      </c>
    </row>
    <row r="3" spans="1:94" s="56" customFormat="1">
      <c r="A3" s="58" t="s">
        <v>80</v>
      </c>
    </row>
    <row r="4" spans="1:94" s="56" customFormat="1"/>
    <row r="5" spans="1:94" s="51" customFormat="1" ht="18.75">
      <c r="A5" s="71" t="s">
        <v>175</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7">
        <v>3.7338777054076809E-2</v>
      </c>
      <c r="C6" s="11">
        <v>0.31169879763441743</v>
      </c>
      <c r="D6" s="7">
        <v>0.2528241812416841</v>
      </c>
      <c r="E6" s="7">
        <v>0.24890225276983041</v>
      </c>
      <c r="F6" s="7">
        <v>0.29916838080837965</v>
      </c>
      <c r="G6" s="7">
        <v>0.35504488283790836</v>
      </c>
      <c r="H6" s="7">
        <v>0.37485039394428243</v>
      </c>
      <c r="I6" s="7">
        <v>0.42560427199312933</v>
      </c>
      <c r="J6" s="7">
        <v>0.45864361314504198</v>
      </c>
      <c r="K6" s="7">
        <v>0.47043049211798421</v>
      </c>
      <c r="L6" s="7">
        <v>0.48182918267145958</v>
      </c>
      <c r="M6" s="7">
        <v>0.53736279385895203</v>
      </c>
      <c r="N6" s="7">
        <v>0.58368950251394069</v>
      </c>
      <c r="O6" s="7">
        <v>0.59981602935853606</v>
      </c>
      <c r="P6" s="7">
        <v>0.61289962640095685</v>
      </c>
      <c r="Q6" s="7">
        <v>0.60127868341273416</v>
      </c>
      <c r="R6" s="7">
        <v>0.54306016370730015</v>
      </c>
      <c r="S6" s="7">
        <v>0.46678552540271373</v>
      </c>
      <c r="T6" s="7">
        <v>0.39511273123619794</v>
      </c>
      <c r="U6" s="7">
        <v>0.27882239584280932</v>
      </c>
      <c r="V6" s="7">
        <v>0.14370621785237239</v>
      </c>
      <c r="W6" s="7">
        <v>3.6352345496773637E-2</v>
      </c>
      <c r="X6" s="7">
        <v>-4.7018359705112645E-2</v>
      </c>
      <c r="Y6" s="7">
        <v>-0.11222084911720123</v>
      </c>
      <c r="Z6" s="7">
        <v>-0.16245474084298017</v>
      </c>
      <c r="AA6" s="7">
        <v>-0.201525419775687</v>
      </c>
      <c r="AB6" s="7">
        <v>-0.22822772392942298</v>
      </c>
      <c r="AC6" s="7">
        <v>-0.24627472877251011</v>
      </c>
      <c r="AD6" s="7">
        <v>-0.26423948213455029</v>
      </c>
      <c r="AE6" s="7">
        <v>-0.28657622682289324</v>
      </c>
      <c r="AF6" s="7">
        <v>-0.30754525185797943</v>
      </c>
      <c r="AG6" s="7">
        <v>-0.33043088439118734</v>
      </c>
      <c r="AH6" s="7">
        <v>-0.35248924769305318</v>
      </c>
      <c r="AI6" s="7">
        <v>-0.36988085227105694</v>
      </c>
      <c r="AJ6" s="7">
        <v>-0.38547769645255353</v>
      </c>
      <c r="AK6" s="7">
        <v>-0.3938639256756255</v>
      </c>
      <c r="AL6" s="7">
        <v>-0.40366338976132288</v>
      </c>
      <c r="AM6" s="7">
        <v>-0.41044516935002756</v>
      </c>
      <c r="AN6" s="7">
        <v>-0.41709734074727495</v>
      </c>
      <c r="AO6" s="7">
        <v>-0.4247875160586394</v>
      </c>
      <c r="AP6" s="7">
        <v>-0.43917680430288786</v>
      </c>
      <c r="AQ6" s="7">
        <v>-0.4534457588245554</v>
      </c>
      <c r="AR6" s="7">
        <v>-0.46807323685800939</v>
      </c>
      <c r="AS6" s="7">
        <v>-0.48165055707047144</v>
      </c>
      <c r="AT6" s="7">
        <v>-0.49174794254278065</v>
      </c>
      <c r="AU6" s="7">
        <v>-0.49299062092716178</v>
      </c>
      <c r="AV6" s="7">
        <v>-0.48697262900664046</v>
      </c>
      <c r="AW6" s="7">
        <v>-0.47753895399138263</v>
      </c>
      <c r="AX6" s="7">
        <v>-0.45304986958255294</v>
      </c>
      <c r="AY6" s="7">
        <v>-0.42414419604038539</v>
      </c>
      <c r="AZ6" s="7">
        <v>-0.39393042060412486</v>
      </c>
      <c r="BA6" s="7">
        <v>-0.37002181080529495</v>
      </c>
      <c r="BB6" s="7">
        <v>-0.33290015648540167</v>
      </c>
      <c r="BC6" s="7">
        <v>-0.30543068634612114</v>
      </c>
      <c r="BD6" s="7">
        <v>-0.26925958472999773</v>
      </c>
      <c r="BE6" s="7">
        <v>-0.22269566730362758</v>
      </c>
      <c r="BF6" s="7">
        <v>-0.16151604070954806</v>
      </c>
      <c r="BG6" s="7">
        <v>-8.834454259481278E-2</v>
      </c>
      <c r="BH6" s="7">
        <v>2.7645128579863818E-2</v>
      </c>
      <c r="BI6" s="7">
        <v>0.12346520179432927</v>
      </c>
      <c r="BJ6" s="7">
        <v>0.23192701827359005</v>
      </c>
      <c r="BK6" s="7">
        <v>0.33437338075557921</v>
      </c>
      <c r="BL6" s="7">
        <v>0.42253529332168233</v>
      </c>
      <c r="BM6" s="7">
        <v>0.47465653611631908</v>
      </c>
      <c r="BN6" s="7">
        <v>0.51016703773805538</v>
      </c>
      <c r="BO6" s="7">
        <v>0.54884492115050509</v>
      </c>
      <c r="BP6" s="7">
        <v>0.5689397153295197</v>
      </c>
      <c r="BQ6" s="7">
        <v>0.57637633268844468</v>
      </c>
      <c r="BR6" s="7">
        <v>0.58094750746372137</v>
      </c>
      <c r="BS6" s="7">
        <v>0.58310524445635081</v>
      </c>
      <c r="BT6" s="7">
        <v>0.57823969736919256</v>
      </c>
      <c r="BU6" s="7">
        <v>0.58316323499822409</v>
      </c>
      <c r="BV6" s="7">
        <v>0.58357315312997948</v>
      </c>
      <c r="BW6" s="7">
        <v>0.58065474228002134</v>
      </c>
      <c r="BX6" s="7">
        <v>0.58375941258982889</v>
      </c>
      <c r="BY6" s="7">
        <v>0.58509249193440682</v>
      </c>
      <c r="BZ6" s="7">
        <v>0.59191049887086911</v>
      </c>
      <c r="CA6" s="7">
        <v>0.59577323145470729</v>
      </c>
      <c r="CB6" s="7">
        <v>0.59539113672959465</v>
      </c>
      <c r="CC6" s="7">
        <v>0.59643543522909537</v>
      </c>
      <c r="CD6" s="7">
        <v>0.5965454230640056</v>
      </c>
      <c r="CE6" s="7">
        <v>0.60276065648695221</v>
      </c>
      <c r="CF6" s="7">
        <v>0.59869592797981896</v>
      </c>
      <c r="CG6" s="7">
        <v>0.57350185000877307</v>
      </c>
      <c r="CH6" s="7">
        <v>0.561918507123633</v>
      </c>
      <c r="CI6" s="7">
        <v>0.56440309381013831</v>
      </c>
      <c r="CJ6" s="7">
        <v>0.5763106413240292</v>
      </c>
      <c r="CK6" s="7">
        <v>0.57436869477158126</v>
      </c>
      <c r="CL6" s="7">
        <v>0.58354951495297891</v>
      </c>
      <c r="CM6" s="7">
        <v>0.56609004269115082</v>
      </c>
      <c r="CN6" s="7">
        <v>0.56725440705852559</v>
      </c>
      <c r="CO6" s="7">
        <v>0.57507519501646742</v>
      </c>
    </row>
    <row r="7" spans="1:94" outlineLevel="1">
      <c r="A7" s="15" t="s">
        <v>3</v>
      </c>
      <c r="B7" s="7">
        <v>0.55720127965845867</v>
      </c>
      <c r="C7" s="11">
        <v>0.31169879763441743</v>
      </c>
      <c r="D7" s="7">
        <v>0.2528241812416841</v>
      </c>
      <c r="E7" s="7">
        <v>0.24890225276983041</v>
      </c>
      <c r="F7" s="7">
        <v>0.29916838080837965</v>
      </c>
      <c r="G7" s="7">
        <v>0.35504488283790836</v>
      </c>
      <c r="H7" s="7">
        <v>0.37485039394428243</v>
      </c>
      <c r="I7" s="7">
        <v>0.42560427199312933</v>
      </c>
      <c r="J7" s="7">
        <v>0.45864361314504198</v>
      </c>
      <c r="K7" s="7">
        <v>0.47043049211798421</v>
      </c>
      <c r="L7" s="7">
        <v>0.48182918267145958</v>
      </c>
      <c r="M7" s="7">
        <v>0.53736279385895203</v>
      </c>
      <c r="N7" s="7">
        <v>0.58368950251394069</v>
      </c>
      <c r="O7" s="7">
        <v>0.5998212860069625</v>
      </c>
      <c r="P7" s="7">
        <v>0.61289962640095685</v>
      </c>
      <c r="Q7" s="7">
        <v>0.60497464296592829</v>
      </c>
      <c r="R7" s="7">
        <v>0.58989117579285399</v>
      </c>
      <c r="S7" s="7">
        <v>0.59506278035304871</v>
      </c>
      <c r="T7" s="7">
        <v>0.60483626253314782</v>
      </c>
      <c r="U7" s="7">
        <v>0.57333742070672011</v>
      </c>
      <c r="V7" s="7">
        <v>0.52691917270907285</v>
      </c>
      <c r="W7" s="7">
        <v>0.51063310491064295</v>
      </c>
      <c r="X7" s="7">
        <v>0.51392282933416378</v>
      </c>
      <c r="Y7" s="7">
        <v>0.52334388169683077</v>
      </c>
      <c r="Z7" s="7">
        <v>0.53156129549718822</v>
      </c>
      <c r="AA7" s="7">
        <v>0.53664310177024754</v>
      </c>
      <c r="AB7" s="7">
        <v>0.541543670859024</v>
      </c>
      <c r="AC7" s="7">
        <v>0.54567358850301262</v>
      </c>
      <c r="AD7" s="7">
        <v>0.54868363914114393</v>
      </c>
      <c r="AE7" s="7">
        <v>0.55160720619401715</v>
      </c>
      <c r="AF7" s="7">
        <v>0.55634619193689505</v>
      </c>
      <c r="AG7" s="7">
        <v>0.55879779901384929</v>
      </c>
      <c r="AH7" s="7">
        <v>0.56143693786045967</v>
      </c>
      <c r="AI7" s="7">
        <v>0.56663556226319978</v>
      </c>
      <c r="AJ7" s="7">
        <v>0.56770373331256085</v>
      </c>
      <c r="AK7" s="7">
        <v>0.56985484090144212</v>
      </c>
      <c r="AL7" s="7">
        <v>0.56953870539543849</v>
      </c>
      <c r="AM7" s="7">
        <v>0.57077485482157964</v>
      </c>
      <c r="AN7" s="7">
        <v>0.57039573997996984</v>
      </c>
      <c r="AO7" s="7">
        <v>0.57087175125817935</v>
      </c>
      <c r="AP7" s="7">
        <v>0.57121102271363011</v>
      </c>
      <c r="AQ7" s="7">
        <v>0.57155501510810691</v>
      </c>
      <c r="AR7" s="7">
        <v>0.5725323834152225</v>
      </c>
      <c r="AS7" s="7">
        <v>0.57348889253781443</v>
      </c>
      <c r="AT7" s="7">
        <v>0.5733420412002449</v>
      </c>
      <c r="AU7" s="7">
        <v>0.57524685639533646</v>
      </c>
      <c r="AV7" s="7">
        <v>0.57642558447083181</v>
      </c>
      <c r="AW7" s="7">
        <v>0.5770525318707419</v>
      </c>
      <c r="AX7" s="7">
        <v>0.5810689795687608</v>
      </c>
      <c r="AY7" s="7">
        <v>0.58378797259688131</v>
      </c>
      <c r="AZ7" s="7">
        <v>0.587421856824068</v>
      </c>
      <c r="BA7" s="7">
        <v>0.58954648027979784</v>
      </c>
      <c r="BB7" s="7">
        <v>0.5940817960075252</v>
      </c>
      <c r="BC7" s="7">
        <v>0.5963855138099593</v>
      </c>
      <c r="BD7" s="7">
        <v>0.60349019223576406</v>
      </c>
      <c r="BE7" s="7">
        <v>0.60762600268308764</v>
      </c>
      <c r="BF7" s="7">
        <v>0.60685491597441743</v>
      </c>
      <c r="BG7" s="7">
        <v>0.61370288915509086</v>
      </c>
      <c r="BH7" s="7">
        <v>0.64076823352043955</v>
      </c>
      <c r="BI7" s="7">
        <v>0.63695173935364524</v>
      </c>
      <c r="BJ7" s="7">
        <v>0.64136819455963467</v>
      </c>
      <c r="BK7" s="7">
        <v>0.6427519654056022</v>
      </c>
      <c r="BL7" s="7">
        <v>0.63532221182328508</v>
      </c>
      <c r="BM7" s="7">
        <v>0.61391064395436568</v>
      </c>
      <c r="BN7" s="7">
        <v>0.59448394635307078</v>
      </c>
      <c r="BO7" s="7">
        <v>0.59734711217179537</v>
      </c>
      <c r="BP7" s="7">
        <v>0.59921385851809161</v>
      </c>
      <c r="BQ7" s="7">
        <v>0.59937082137046549</v>
      </c>
      <c r="BR7" s="7">
        <v>0.60030586863546909</v>
      </c>
      <c r="BS7" s="7">
        <v>0.60112925397371031</v>
      </c>
      <c r="BT7" s="7">
        <v>0.59547256455744901</v>
      </c>
      <c r="BU7" s="7">
        <v>0.59823474915544628</v>
      </c>
      <c r="BV7" s="7">
        <v>0.59717679006641089</v>
      </c>
      <c r="BW7" s="7">
        <v>0.59206136802889209</v>
      </c>
      <c r="BX7" s="7">
        <v>0.59350724768269747</v>
      </c>
      <c r="BY7" s="7">
        <v>0.59359148798486916</v>
      </c>
      <c r="BZ7" s="7">
        <v>0.60001065927766328</v>
      </c>
      <c r="CA7" s="7">
        <v>0.60197852077203517</v>
      </c>
      <c r="CB7" s="7">
        <v>0.60044100133004974</v>
      </c>
      <c r="CC7" s="7">
        <v>0.60031259848473173</v>
      </c>
      <c r="CD7" s="7">
        <v>0.59931949371417736</v>
      </c>
      <c r="CE7" s="7">
        <v>0.60443153408614803</v>
      </c>
      <c r="CF7" s="7">
        <v>0.60017873809996136</v>
      </c>
      <c r="CG7" s="7">
        <v>0.5748162130064125</v>
      </c>
      <c r="CH7" s="7">
        <v>0.56315515877733413</v>
      </c>
      <c r="CI7" s="7">
        <v>0.56537091979367715</v>
      </c>
      <c r="CJ7" s="7">
        <v>0.57699634934806932</v>
      </c>
      <c r="CK7" s="7">
        <v>0.57500217112972796</v>
      </c>
      <c r="CL7" s="7">
        <v>0.5843776212302495</v>
      </c>
      <c r="CM7" s="7">
        <v>0.56737661576398468</v>
      </c>
      <c r="CN7" s="7">
        <v>0.56934380762161441</v>
      </c>
      <c r="CO7" s="7">
        <v>0.57796735610613037</v>
      </c>
    </row>
    <row r="8" spans="1:94" outlineLevel="2" collapsed="1">
      <c r="A8" s="77" t="s">
        <v>22</v>
      </c>
      <c r="B8" s="7">
        <v>0.16606973388789018</v>
      </c>
      <c r="C8" s="11">
        <v>0.13345269318087555</v>
      </c>
      <c r="D8" s="7">
        <v>9.9500419517374539E-2</v>
      </c>
      <c r="E8" s="7">
        <v>9.6793369460547812E-2</v>
      </c>
      <c r="F8" s="7">
        <v>0.13851972391921766</v>
      </c>
      <c r="G8" s="7">
        <v>0.18585645906523668</v>
      </c>
      <c r="H8" s="7">
        <v>0.19651413629613504</v>
      </c>
      <c r="I8" s="7">
        <v>0.23799085687367103</v>
      </c>
      <c r="J8" s="7">
        <v>0.26156246193742927</v>
      </c>
      <c r="K8" s="7">
        <v>0.26264239515616378</v>
      </c>
      <c r="L8" s="7">
        <v>0.26282077968792467</v>
      </c>
      <c r="M8" s="7">
        <v>0.30617469629311928</v>
      </c>
      <c r="N8" s="7">
        <v>0.34030075408396243</v>
      </c>
      <c r="O8" s="7">
        <v>0.34373384773399346</v>
      </c>
      <c r="P8" s="7">
        <v>0.34449693228359407</v>
      </c>
      <c r="Q8" s="7">
        <v>0.32400387834851263</v>
      </c>
      <c r="R8" s="7">
        <v>0.29693382308868238</v>
      </c>
      <c r="S8" s="7">
        <v>0.28978709147546627</v>
      </c>
      <c r="T8" s="7">
        <v>0.28779113871975809</v>
      </c>
      <c r="U8" s="7">
        <v>0.24489551815275709</v>
      </c>
      <c r="V8" s="7">
        <v>0.18721486741959253</v>
      </c>
      <c r="W8" s="7">
        <v>0.15986649438877537</v>
      </c>
      <c r="X8" s="7">
        <v>0.15235607971267401</v>
      </c>
      <c r="Y8" s="7">
        <v>0.15156681236645239</v>
      </c>
      <c r="Z8" s="7">
        <v>0.14991656627528444</v>
      </c>
      <c r="AA8" s="7">
        <v>0.14622662675640624</v>
      </c>
      <c r="AB8" s="7">
        <v>0.14250960377948885</v>
      </c>
      <c r="AC8" s="7">
        <v>0.13885913599838101</v>
      </c>
      <c r="AD8" s="7">
        <v>0.13409660247946276</v>
      </c>
      <c r="AE8" s="7">
        <v>0.12993704671326295</v>
      </c>
      <c r="AF8" s="7">
        <v>0.12762204553172274</v>
      </c>
      <c r="AG8" s="7">
        <v>0.12374813336246979</v>
      </c>
      <c r="AH8" s="7">
        <v>0.12075014957843297</v>
      </c>
      <c r="AI8" s="7">
        <v>0.12136440066570708</v>
      </c>
      <c r="AJ8" s="7">
        <v>0.11823317925907041</v>
      </c>
      <c r="AK8" s="7">
        <v>0.11719284500908732</v>
      </c>
      <c r="AL8" s="7">
        <v>0.11546664202224896</v>
      </c>
      <c r="AM8" s="7">
        <v>0.1155517193703481</v>
      </c>
      <c r="AN8" s="7">
        <v>0.1140988085307463</v>
      </c>
      <c r="AO8" s="7">
        <v>0.11373847030338846</v>
      </c>
      <c r="AP8" s="7">
        <v>0.11335978737747708</v>
      </c>
      <c r="AQ8" s="7">
        <v>0.1131074883421099</v>
      </c>
      <c r="AR8" s="7">
        <v>0.11408018258476102</v>
      </c>
      <c r="AS8" s="7">
        <v>0.11505135005564021</v>
      </c>
      <c r="AT8" s="7">
        <v>0.11486226138055487</v>
      </c>
      <c r="AU8" s="7">
        <v>0.11715327952217304</v>
      </c>
      <c r="AV8" s="7">
        <v>0.11833453212818998</v>
      </c>
      <c r="AW8" s="7">
        <v>0.11815949578014021</v>
      </c>
      <c r="AX8" s="7">
        <v>0.12076375324885123</v>
      </c>
      <c r="AY8" s="7">
        <v>0.12234045313662113</v>
      </c>
      <c r="AZ8" s="7">
        <v>0.12497238334370489</v>
      </c>
      <c r="BA8" s="7">
        <v>0.12551720984172865</v>
      </c>
      <c r="BB8" s="7">
        <v>0.12926176828148664</v>
      </c>
      <c r="BC8" s="7">
        <v>0.1320910337401362</v>
      </c>
      <c r="BD8" s="7">
        <v>0.1376114554275355</v>
      </c>
      <c r="BE8" s="7">
        <v>0.1384618237783013</v>
      </c>
      <c r="BF8" s="7">
        <v>0.13349820504206078</v>
      </c>
      <c r="BG8" s="7">
        <v>0.13291769025385955</v>
      </c>
      <c r="BH8" s="7">
        <v>0.14986350760801401</v>
      </c>
      <c r="BI8" s="7">
        <v>0.14001055293934817</v>
      </c>
      <c r="BJ8" s="7">
        <v>0.14329661779807287</v>
      </c>
      <c r="BK8" s="7">
        <v>0.15107131131086013</v>
      </c>
      <c r="BL8" s="7">
        <v>0.1558832908068245</v>
      </c>
      <c r="BM8" s="7">
        <v>0.14935570197728409</v>
      </c>
      <c r="BN8" s="7">
        <v>0.14229924744147013</v>
      </c>
      <c r="BO8" s="7">
        <v>0.15067543880977655</v>
      </c>
      <c r="BP8" s="7">
        <v>0.15599828752456618</v>
      </c>
      <c r="BQ8" s="7">
        <v>0.15864172209088168</v>
      </c>
      <c r="BR8" s="7">
        <v>0.16155133056586321</v>
      </c>
      <c r="BS8" s="7">
        <v>0.16631141321430493</v>
      </c>
      <c r="BT8" s="7">
        <v>0.16764541330940674</v>
      </c>
      <c r="BU8" s="7">
        <v>0.17692275827900883</v>
      </c>
      <c r="BV8" s="7">
        <v>0.18011318561820919</v>
      </c>
      <c r="BW8" s="7">
        <v>0.17887792011256448</v>
      </c>
      <c r="BX8" s="7">
        <v>0.18322071527690598</v>
      </c>
      <c r="BY8" s="7">
        <v>0.18523074379693572</v>
      </c>
      <c r="BZ8" s="7">
        <v>0.19413698947673208</v>
      </c>
      <c r="CA8" s="7">
        <v>0.19993149683090747</v>
      </c>
      <c r="CB8" s="7">
        <v>0.20282420367451495</v>
      </c>
      <c r="CC8" s="7">
        <v>0.20802422092167921</v>
      </c>
      <c r="CD8" s="7">
        <v>0.21284573604485216</v>
      </c>
      <c r="CE8" s="7">
        <v>0.22504103651142796</v>
      </c>
      <c r="CF8" s="7">
        <v>0.22896641696068817</v>
      </c>
      <c r="CG8" s="7">
        <v>0.212884615154106</v>
      </c>
      <c r="CH8" s="7">
        <v>0.21143184493821973</v>
      </c>
      <c r="CI8" s="7">
        <v>0.22428034256499665</v>
      </c>
      <c r="CJ8" s="7">
        <v>0.24587453711443921</v>
      </c>
      <c r="CK8" s="7">
        <v>0.25320624583314377</v>
      </c>
      <c r="CL8" s="7">
        <v>0.26992748711305875</v>
      </c>
      <c r="CM8" s="7">
        <v>0.25510785346823978</v>
      </c>
      <c r="CN8" s="7">
        <v>0.25946207933177134</v>
      </c>
      <c r="CO8" s="7">
        <v>0.27047268191129109</v>
      </c>
    </row>
    <row r="9" spans="1:94" hidden="1" outlineLevel="3">
      <c r="A9" s="16" t="s">
        <v>23</v>
      </c>
      <c r="B9" s="7">
        <v>4.3780935467714825E-2</v>
      </c>
      <c r="C9" s="11">
        <v>2.7729652808014225E-3</v>
      </c>
      <c r="D9" s="7">
        <v>2.7729652808014225E-3</v>
      </c>
      <c r="E9" s="7">
        <v>5.6768444777438474E-3</v>
      </c>
      <c r="F9" s="7">
        <v>4.8608251436703998E-2</v>
      </c>
      <c r="G9" s="7">
        <v>9.5539735819063956E-2</v>
      </c>
      <c r="H9" s="7">
        <v>0.10719978224484572</v>
      </c>
      <c r="I9" s="7">
        <v>0.14958041532705571</v>
      </c>
      <c r="J9" s="7">
        <v>0.17339202489559388</v>
      </c>
      <c r="K9" s="7">
        <v>0.17434558761652039</v>
      </c>
      <c r="L9" s="7">
        <v>0.17452772881040479</v>
      </c>
      <c r="M9" s="7">
        <v>0.21750768677690474</v>
      </c>
      <c r="N9" s="7">
        <v>0.25255211452968651</v>
      </c>
      <c r="O9" s="7">
        <v>0.25575297815751408</v>
      </c>
      <c r="P9" s="7">
        <v>0.25674370571763361</v>
      </c>
      <c r="Q9" s="7">
        <v>0.23578207012399827</v>
      </c>
      <c r="R9" s="7">
        <v>0.20778991837375863</v>
      </c>
      <c r="S9" s="7">
        <v>0.19762885379544465</v>
      </c>
      <c r="T9" s="7">
        <v>0.19279005869613827</v>
      </c>
      <c r="U9" s="7">
        <v>0.14686068569851499</v>
      </c>
      <c r="V9" s="7">
        <v>8.7124410879542702E-2</v>
      </c>
      <c r="W9" s="7">
        <v>5.8922666177171186E-2</v>
      </c>
      <c r="X9" s="7">
        <v>5.1703647277631715E-2</v>
      </c>
      <c r="Y9" s="7">
        <v>5.0002100315641687E-2</v>
      </c>
      <c r="Z9" s="7">
        <v>4.7438064577852303E-2</v>
      </c>
      <c r="AA9" s="7">
        <v>4.3210647824195911E-2</v>
      </c>
      <c r="AB9" s="7">
        <v>3.7771858203857034E-2</v>
      </c>
      <c r="AC9" s="7">
        <v>3.2994001052548454E-2</v>
      </c>
      <c r="AD9" s="7">
        <v>2.8517814918792812E-2</v>
      </c>
      <c r="AE9" s="7">
        <v>2.3977678810973169E-2</v>
      </c>
      <c r="AF9" s="7">
        <v>2.0289654787996107E-2</v>
      </c>
      <c r="AG9" s="7">
        <v>1.7166469691902896E-2</v>
      </c>
      <c r="AH9" s="7">
        <v>1.4696514903030184E-2</v>
      </c>
      <c r="AI9" s="7">
        <v>1.3200211937350378E-2</v>
      </c>
      <c r="AJ9" s="7">
        <v>1.168448950614606E-2</v>
      </c>
      <c r="AK9" s="7">
        <v>1.0188856177208445E-2</v>
      </c>
      <c r="AL9" s="7">
        <v>8.687865419514636E-3</v>
      </c>
      <c r="AM9" s="7">
        <v>7.7610885030958412E-3</v>
      </c>
      <c r="AN9" s="7">
        <v>6.8808510054431688E-3</v>
      </c>
      <c r="AO9" s="7">
        <v>5.9704801892088138E-3</v>
      </c>
      <c r="AP9" s="7">
        <v>5.0584349463005281E-3</v>
      </c>
      <c r="AQ9" s="7">
        <v>4.2287553575040939E-3</v>
      </c>
      <c r="AR9" s="7">
        <v>4.2421480923485622E-3</v>
      </c>
      <c r="AS9" s="7">
        <v>4.2143581675462907E-3</v>
      </c>
      <c r="AT9" s="7">
        <v>4.1832200590329023E-3</v>
      </c>
      <c r="AU9" s="7">
        <v>4.2284205391329823E-3</v>
      </c>
      <c r="AV9" s="7">
        <v>4.2391347270085231E-3</v>
      </c>
      <c r="AW9" s="7">
        <v>4.2200500798551897E-3</v>
      </c>
      <c r="AX9" s="7">
        <v>4.1711665976728813E-3</v>
      </c>
      <c r="AY9" s="7">
        <v>4.1654746853639815E-3</v>
      </c>
      <c r="AZ9" s="7">
        <v>4.0620158086904648E-3</v>
      </c>
      <c r="BA9" s="7">
        <v>3.9833334914792145E-3</v>
      </c>
      <c r="BB9" s="7">
        <v>3.882218343403479E-3</v>
      </c>
      <c r="BC9" s="7">
        <v>3.8078886650166803E-3</v>
      </c>
      <c r="BD9" s="7">
        <v>3.9411463767191389E-3</v>
      </c>
      <c r="BE9" s="7">
        <v>4.1068814704194332E-3</v>
      </c>
      <c r="BF9" s="7">
        <v>3.7419294459076747E-3</v>
      </c>
      <c r="BG9" s="7">
        <v>3.6846755044475732E-3</v>
      </c>
      <c r="BH9" s="7">
        <v>3.6284260181008066E-3</v>
      </c>
      <c r="BI9" s="7">
        <v>3.4573338304627254E-3</v>
      </c>
      <c r="BJ9" s="7">
        <v>3.3588972293558841E-3</v>
      </c>
      <c r="BK9" s="7">
        <v>3.3267547661746718E-3</v>
      </c>
      <c r="BL9" s="7">
        <v>3.4955031247694596E-3</v>
      </c>
      <c r="BM9" s="7">
        <v>3.4857933920071867E-3</v>
      </c>
      <c r="BN9" s="7">
        <v>3.4094548033937518E-3</v>
      </c>
      <c r="BO9" s="7">
        <v>3.3311074049991204E-3</v>
      </c>
      <c r="BP9" s="7">
        <v>3.2373582610878428E-3</v>
      </c>
      <c r="BQ9" s="7">
        <v>3.1379172383495034E-3</v>
      </c>
      <c r="BR9" s="7">
        <v>3.0394806372426625E-3</v>
      </c>
      <c r="BS9" s="7">
        <v>2.9514234391221244E-3</v>
      </c>
      <c r="BT9" s="7">
        <v>2.8600180238086254E-3</v>
      </c>
      <c r="BU9" s="7">
        <v>2.7729652808014225E-3</v>
      </c>
      <c r="BV9" s="7">
        <v>2.7729652808014225E-3</v>
      </c>
      <c r="BW9" s="7">
        <v>2.7729652808014225E-3</v>
      </c>
      <c r="BX9" s="7">
        <v>2.7729652808014225E-3</v>
      </c>
      <c r="BY9" s="7">
        <v>2.7729652808014225E-3</v>
      </c>
      <c r="BZ9" s="7">
        <v>2.7729652808014225E-3</v>
      </c>
      <c r="CA9" s="7">
        <v>2.7729652808014225E-3</v>
      </c>
      <c r="CB9" s="7">
        <v>2.7729652808014225E-3</v>
      </c>
      <c r="CC9" s="7">
        <v>2.7729652808014225E-3</v>
      </c>
      <c r="CD9" s="7">
        <v>2.7729652808014225E-3</v>
      </c>
      <c r="CE9" s="7">
        <v>2.7729652808014225E-3</v>
      </c>
      <c r="CF9" s="7">
        <v>2.7729652808014225E-3</v>
      </c>
      <c r="CG9" s="7">
        <v>2.7729652808014225E-3</v>
      </c>
      <c r="CH9" s="7">
        <v>2.7729652808014225E-3</v>
      </c>
      <c r="CI9" s="7">
        <v>2.7729652808014225E-3</v>
      </c>
      <c r="CJ9" s="7">
        <v>2.7729652808014225E-3</v>
      </c>
      <c r="CK9" s="7">
        <v>2.7729652808014225E-3</v>
      </c>
      <c r="CL9" s="7">
        <v>2.7729652808014225E-3</v>
      </c>
      <c r="CM9" s="7">
        <v>2.7729652808014225E-3</v>
      </c>
      <c r="CN9" s="7">
        <v>2.7729652808014225E-3</v>
      </c>
      <c r="CO9" s="7">
        <v>2.7729652808014225E-3</v>
      </c>
    </row>
    <row r="10" spans="1:94" hidden="1" outlineLevel="3">
      <c r="A10" s="16" t="s">
        <v>24</v>
      </c>
      <c r="B10" s="7">
        <v>4.3909170367627058E-2</v>
      </c>
      <c r="C10" s="11">
        <v>5.5790708170118081E-2</v>
      </c>
      <c r="D10" s="7">
        <v>2.1838434506617058E-2</v>
      </c>
      <c r="E10" s="7">
        <v>1.6227504717138859E-2</v>
      </c>
      <c r="F10" s="7">
        <v>1.5020485493736241E-2</v>
      </c>
      <c r="G10" s="7">
        <v>1.5424757918114649E-2</v>
      </c>
      <c r="H10" s="7">
        <v>1.4423367732148692E-2</v>
      </c>
      <c r="I10" s="7">
        <v>1.3515528812436683E-2</v>
      </c>
      <c r="J10" s="7">
        <v>1.3272577905990573E-2</v>
      </c>
      <c r="K10" s="7">
        <v>1.3398948068980893E-2</v>
      </c>
      <c r="L10" s="7">
        <v>1.3389298938343858E-2</v>
      </c>
      <c r="M10" s="7">
        <v>1.375933082718209E-2</v>
      </c>
      <c r="N10" s="7">
        <v>1.2833115401171651E-2</v>
      </c>
      <c r="O10" s="7">
        <v>1.3069259450132991E-2</v>
      </c>
      <c r="P10" s="7">
        <v>1.2842590761074078E-2</v>
      </c>
      <c r="Q10" s="7">
        <v>1.3315111557764749E-2</v>
      </c>
      <c r="R10" s="7">
        <v>1.4190543407336888E-2</v>
      </c>
      <c r="S10" s="7">
        <v>1.7075557798868386E-2</v>
      </c>
      <c r="T10" s="7">
        <v>1.9654464829429445E-2</v>
      </c>
      <c r="U10" s="7">
        <v>2.2092200716086748E-2</v>
      </c>
      <c r="V10" s="7">
        <v>2.3487384850688808E-2</v>
      </c>
      <c r="W10" s="7">
        <v>2.4165886244105771E-2</v>
      </c>
      <c r="X10" s="7">
        <v>2.4058900725529336E-2</v>
      </c>
      <c r="Y10" s="7">
        <v>2.5001041787361736E-2</v>
      </c>
      <c r="Z10" s="7">
        <v>2.5940040913599628E-2</v>
      </c>
      <c r="AA10" s="7">
        <v>2.6408418332947759E-2</v>
      </c>
      <c r="AB10" s="7">
        <v>2.7954835573142146E-2</v>
      </c>
      <c r="AC10" s="7">
        <v>2.9027960260300384E-2</v>
      </c>
      <c r="AD10" s="7">
        <v>2.8554669046537785E-2</v>
      </c>
      <c r="AE10" s="7">
        <v>2.8832393854189148E-2</v>
      </c>
      <c r="AF10" s="7">
        <v>3.0104103000255889E-2</v>
      </c>
      <c r="AG10" s="7">
        <v>2.9191115913269665E-2</v>
      </c>
      <c r="AH10" s="7">
        <v>2.8525397215625005E-2</v>
      </c>
      <c r="AI10" s="7">
        <v>3.0617904223557632E-2</v>
      </c>
      <c r="AJ10" s="7">
        <v>2.896521194937034E-2</v>
      </c>
      <c r="AK10" s="7">
        <v>2.9416336178055114E-2</v>
      </c>
      <c r="AL10" s="7">
        <v>2.91753981996562E-2</v>
      </c>
      <c r="AM10" s="7">
        <v>3.0229497837331126E-2</v>
      </c>
      <c r="AN10" s="7">
        <v>2.9688375434946668E-2</v>
      </c>
      <c r="AO10" s="7">
        <v>3.030188925216756E-2</v>
      </c>
      <c r="AP10" s="7">
        <v>3.0900899742007069E-2</v>
      </c>
      <c r="AQ10" s="7">
        <v>3.1548004547128146E-2</v>
      </c>
      <c r="AR10" s="7">
        <v>3.2703584284903359E-2</v>
      </c>
      <c r="AS10" s="7">
        <v>3.3752296694987131E-2</v>
      </c>
      <c r="AT10" s="7">
        <v>3.358813524763106E-2</v>
      </c>
      <c r="AU10" s="7">
        <v>3.5918916419002106E-2</v>
      </c>
      <c r="AV10" s="7">
        <v>3.7156271191282196E-2</v>
      </c>
      <c r="AW10" s="7">
        <v>3.7021851659831968E-2</v>
      </c>
      <c r="AX10" s="7">
        <v>3.9626624748835201E-2</v>
      </c>
      <c r="AY10" s="7">
        <v>4.1198111514566212E-2</v>
      </c>
      <c r="AZ10" s="7">
        <v>4.3832512681229105E-2</v>
      </c>
      <c r="BA10" s="7">
        <v>4.434791868898328E-2</v>
      </c>
      <c r="BB10" s="7">
        <v>4.789536285730038E-2</v>
      </c>
      <c r="BC10" s="7">
        <v>5.0590972170385537E-2</v>
      </c>
      <c r="BD10" s="7">
        <v>5.5872159435258084E-2</v>
      </c>
      <c r="BE10" s="7">
        <v>5.644082834948938E-2</v>
      </c>
      <c r="BF10" s="7">
        <v>5.2386522738248877E-2</v>
      </c>
      <c r="BG10" s="7">
        <v>5.1756792997678276E-2</v>
      </c>
      <c r="BH10" s="7">
        <v>6.9148069453677991E-2</v>
      </c>
      <c r="BI10" s="7">
        <v>5.9260340548988474E-2</v>
      </c>
      <c r="BJ10" s="7">
        <v>6.2099011055682579E-2</v>
      </c>
      <c r="BK10" s="7">
        <v>7.1254066963419488E-2</v>
      </c>
      <c r="BL10" s="7">
        <v>7.5692218399853919E-2</v>
      </c>
      <c r="BM10" s="7">
        <v>6.9063946337936513E-2</v>
      </c>
      <c r="BN10" s="7">
        <v>6.1861942908016936E-2</v>
      </c>
      <c r="BO10" s="7">
        <v>7.0192401435012861E-2</v>
      </c>
      <c r="BP10" s="7">
        <v>7.5536256654406039E-2</v>
      </c>
      <c r="BQ10" s="7">
        <v>7.7964198768890339E-2</v>
      </c>
      <c r="BR10" s="7">
        <v>8.0716368949407716E-2</v>
      </c>
      <c r="BS10" s="7">
        <v>8.521661245276449E-2</v>
      </c>
      <c r="BT10" s="7">
        <v>8.6269535873501724E-2</v>
      </c>
      <c r="BU10" s="7">
        <v>9.5305516975736818E-2</v>
      </c>
      <c r="BV10" s="7">
        <v>9.8129063736607805E-2</v>
      </c>
      <c r="BW10" s="7">
        <v>9.6257264981091523E-2</v>
      </c>
      <c r="BX10" s="7">
        <v>0.10001796836270382</v>
      </c>
      <c r="BY10" s="7">
        <v>0.10144884815348716</v>
      </c>
      <c r="BZ10" s="7">
        <v>0.10909251049673985</v>
      </c>
      <c r="CA10" s="7">
        <v>0.11349878722424411</v>
      </c>
      <c r="CB10" s="7">
        <v>0.11463156817467554</v>
      </c>
      <c r="CC10" s="7">
        <v>0.11830245318005342</v>
      </c>
      <c r="CD10" s="7">
        <v>0.12129235444861161</v>
      </c>
      <c r="CE10" s="7">
        <v>0.13077313171231744</v>
      </c>
      <c r="CF10" s="7">
        <v>0.12946053990386419</v>
      </c>
      <c r="CG10" s="7">
        <v>0.11007200824869263</v>
      </c>
      <c r="CH10" s="7">
        <v>0.10525947630241628</v>
      </c>
      <c r="CI10" s="7">
        <v>0.11428465616399894</v>
      </c>
      <c r="CJ10" s="7">
        <v>0.1318060865654016</v>
      </c>
      <c r="CK10" s="7">
        <v>0.13497074628276118</v>
      </c>
      <c r="CL10" s="7">
        <v>0.14754949079248489</v>
      </c>
      <c r="CM10" s="7">
        <v>0.12811791488752253</v>
      </c>
      <c r="CN10" s="7">
        <v>0.12799376423551465</v>
      </c>
      <c r="CO10" s="7">
        <v>0.12124996644282887</v>
      </c>
    </row>
    <row r="11" spans="1:94" hidden="1" outlineLevel="3">
      <c r="A11" s="16" t="s">
        <v>138</v>
      </c>
      <c r="B11" s="7">
        <v>7.8379627995523241E-2</v>
      </c>
      <c r="C11" s="11">
        <v>7.4827395940006897E-2</v>
      </c>
      <c r="D11" s="7">
        <v>7.482815597770931E-2</v>
      </c>
      <c r="E11" s="7">
        <v>7.4828919363595786E-2</v>
      </c>
      <c r="F11" s="7">
        <v>7.4829917122341369E-2</v>
      </c>
      <c r="G11" s="7">
        <v>7.4831028719333795E-2</v>
      </c>
      <c r="H11" s="7">
        <v>7.483244834922731E-2</v>
      </c>
      <c r="I11" s="7">
        <v>7.483443047398429E-2</v>
      </c>
      <c r="J11" s="7">
        <v>7.4837018619992979E-2</v>
      </c>
      <c r="K11" s="7">
        <v>7.48398243979429E-2</v>
      </c>
      <c r="L11" s="7">
        <v>7.4842851156017742E-2</v>
      </c>
      <c r="M11" s="7">
        <v>7.4845559836640041E-2</v>
      </c>
      <c r="N11" s="7">
        <v>7.4849410247907824E-2</v>
      </c>
      <c r="O11" s="7">
        <v>7.4858959267851924E-2</v>
      </c>
      <c r="P11" s="7">
        <v>7.4885771523010555E-2</v>
      </c>
      <c r="Q11" s="7">
        <v>7.4954516430966872E-2</v>
      </c>
      <c r="R11" s="7">
        <v>7.5086706072065482E-2</v>
      </c>
      <c r="S11" s="7">
        <v>7.5289157348342226E-2</v>
      </c>
      <c r="T11" s="7">
        <v>7.5551370355678021E-2</v>
      </c>
      <c r="U11" s="7">
        <v>7.5845638873864377E-2</v>
      </c>
      <c r="V11" s="7">
        <v>7.6124124054036554E-2</v>
      </c>
      <c r="W11" s="7">
        <v>7.6333800710761873E-2</v>
      </c>
      <c r="X11" s="7">
        <v>7.6464132109900829E-2</v>
      </c>
      <c r="Y11" s="7">
        <v>7.6542857953499979E-2</v>
      </c>
      <c r="Z11" s="7">
        <v>7.6596204564569212E-2</v>
      </c>
      <c r="AA11" s="7">
        <v>7.664581795080054E-2</v>
      </c>
      <c r="AB11" s="7">
        <v>7.6722350734069591E-2</v>
      </c>
      <c r="AC11" s="7">
        <v>7.6822297366029815E-2</v>
      </c>
      <c r="AD11" s="7">
        <v>7.6940956996751797E-2</v>
      </c>
      <c r="AE11" s="7">
        <v>7.7061819732356041E-2</v>
      </c>
      <c r="AF11" s="7">
        <v>7.7177459301370599E-2</v>
      </c>
      <c r="AG11" s="7">
        <v>7.7282726197248117E-2</v>
      </c>
      <c r="AH11" s="7">
        <v>7.737255461803369E-2</v>
      </c>
      <c r="AI11" s="7">
        <v>7.7435520560904955E-2</v>
      </c>
      <c r="AJ11" s="7">
        <v>7.7476957682513739E-2</v>
      </c>
      <c r="AK11" s="7">
        <v>7.7497207497598572E-2</v>
      </c>
      <c r="AL11" s="7">
        <v>7.7494083642196093E-2</v>
      </c>
      <c r="AM11" s="7">
        <v>7.7471315992960157E-2</v>
      </c>
      <c r="AN11" s="7">
        <v>7.7430645605421219E-2</v>
      </c>
      <c r="AO11" s="7">
        <v>7.73728726954859E-2</v>
      </c>
      <c r="AP11" s="7">
        <v>7.7304398990410181E-2</v>
      </c>
      <c r="AQ11" s="7">
        <v>7.722797669720359E-2</v>
      </c>
      <c r="AR11" s="7">
        <v>7.7146766501290792E-2</v>
      </c>
      <c r="AS11" s="7">
        <v>7.7073725873632426E-2</v>
      </c>
      <c r="AT11" s="7">
        <v>7.7014329094597211E-2</v>
      </c>
      <c r="AU11" s="7">
        <v>7.696367442323207E-2</v>
      </c>
      <c r="AV11" s="7">
        <v>7.6933852150916804E-2</v>
      </c>
      <c r="AW11" s="7">
        <v>7.6928367825998337E-2</v>
      </c>
      <c r="AX11" s="7">
        <v>7.6956291678148714E-2</v>
      </c>
      <c r="AY11" s="7">
        <v>7.7013676198773889E-2</v>
      </c>
      <c r="AZ11" s="7">
        <v>7.7112913015787349E-2</v>
      </c>
      <c r="BA11" s="7">
        <v>7.7242527903612107E-2</v>
      </c>
      <c r="BB11" s="7">
        <v>7.736819193465809E-2</v>
      </c>
      <c r="BC11" s="7">
        <v>7.7475025780512075E-2</v>
      </c>
      <c r="BD11" s="7">
        <v>7.7513657124170951E-2</v>
      </c>
      <c r="BE11" s="7">
        <v>7.7502095845816465E-2</v>
      </c>
      <c r="BF11" s="7">
        <v>7.7464716722865881E-2</v>
      </c>
      <c r="BG11" s="7">
        <v>7.7387862513960903E-2</v>
      </c>
      <c r="BH11" s="7">
        <v>7.7281571073867794E-2</v>
      </c>
      <c r="BI11" s="7">
        <v>7.7181808592011347E-2</v>
      </c>
      <c r="BJ11" s="7">
        <v>7.7083147662595858E-2</v>
      </c>
      <c r="BK11" s="7">
        <v>7.6967618583643774E-2</v>
      </c>
      <c r="BL11" s="7">
        <v>7.6912457257003117E-2</v>
      </c>
      <c r="BM11" s="7">
        <v>7.6923904697111412E-2</v>
      </c>
      <c r="BN11" s="7">
        <v>7.6993125047155053E-2</v>
      </c>
      <c r="BO11" s="7">
        <v>7.7115240003466576E-2</v>
      </c>
      <c r="BP11" s="7">
        <v>7.7314242650520532E-2</v>
      </c>
      <c r="BQ11" s="7">
        <v>7.7548428012011228E-2</v>
      </c>
      <c r="BR11" s="7">
        <v>7.7820946728809848E-2</v>
      </c>
      <c r="BS11" s="7">
        <v>7.8135940504168028E-2</v>
      </c>
      <c r="BT11" s="7">
        <v>7.849602426956416E-2</v>
      </c>
      <c r="BU11" s="7">
        <v>7.8896999402623832E-2</v>
      </c>
      <c r="BV11" s="7">
        <v>7.9375106643836166E-2</v>
      </c>
      <c r="BW11" s="7">
        <v>7.9961728519126474E-2</v>
      </c>
      <c r="BX11" s="7">
        <v>8.0707710546330441E-2</v>
      </c>
      <c r="BY11" s="7">
        <v>8.1598220271609165E-2</v>
      </c>
      <c r="BZ11" s="7">
        <v>8.2702230279410621E-2</v>
      </c>
      <c r="CA11" s="7">
        <v>8.4029386687006921E-2</v>
      </c>
      <c r="CB11" s="7">
        <v>8.5637967980073726E-2</v>
      </c>
      <c r="CC11" s="7">
        <v>8.7677346678515122E-2</v>
      </c>
      <c r="CD11" s="7">
        <v>9.0008683648381868E-2</v>
      </c>
      <c r="CE11" s="7">
        <v>9.2933998453152603E-2</v>
      </c>
      <c r="CF11" s="7">
        <v>9.6235776338033235E-2</v>
      </c>
      <c r="CG11" s="7">
        <v>9.9851004485581554E-2</v>
      </c>
      <c r="CH11" s="7">
        <v>0.1035588467427631</v>
      </c>
      <c r="CI11" s="7">
        <v>0.1074821747554084</v>
      </c>
      <c r="CJ11" s="7">
        <v>0.11149843830332321</v>
      </c>
      <c r="CK11" s="7">
        <v>0.11640546603847876</v>
      </c>
      <c r="CL11" s="7">
        <v>0.12201249519393316</v>
      </c>
      <c r="CM11" s="7">
        <v>0.12863987663898374</v>
      </c>
      <c r="CN11" s="7">
        <v>0.13578659151128164</v>
      </c>
      <c r="CO11" s="7">
        <v>0.14293330638357957</v>
      </c>
    </row>
    <row r="12" spans="1:94" outlineLevel="2" collapsed="1">
      <c r="A12" s="77" t="s">
        <v>19</v>
      </c>
      <c r="B12" s="7">
        <v>0.39113154615389528</v>
      </c>
      <c r="C12" s="11">
        <v>0.17824610445354186</v>
      </c>
      <c r="D12" s="7">
        <v>0.15332376172430959</v>
      </c>
      <c r="E12" s="7">
        <v>0.15210888330928188</v>
      </c>
      <c r="F12" s="7">
        <v>0.16064865688916236</v>
      </c>
      <c r="G12" s="7">
        <v>0.16918843046904211</v>
      </c>
      <c r="H12" s="7">
        <v>0.17833626769269853</v>
      </c>
      <c r="I12" s="7">
        <v>0.18761341511946167</v>
      </c>
      <c r="J12" s="7">
        <v>0.19708116794853092</v>
      </c>
      <c r="K12" s="7">
        <v>0.20778811035455461</v>
      </c>
      <c r="L12" s="7">
        <v>0.21900841972445312</v>
      </c>
      <c r="M12" s="7">
        <v>0.23118809421764844</v>
      </c>
      <c r="N12" s="7">
        <v>0.24338873503724343</v>
      </c>
      <c r="O12" s="7">
        <v>0.25608744162115277</v>
      </c>
      <c r="P12" s="7">
        <v>0.26840269076917894</v>
      </c>
      <c r="Q12" s="7">
        <v>0.28097075457286419</v>
      </c>
      <c r="R12" s="7">
        <v>0.29295735605235829</v>
      </c>
      <c r="S12" s="7">
        <v>0.30527570561850065</v>
      </c>
      <c r="T12" s="7">
        <v>0.31704512046520605</v>
      </c>
      <c r="U12" s="7">
        <v>0.32844190255396605</v>
      </c>
      <c r="V12" s="7">
        <v>0.33970430863766404</v>
      </c>
      <c r="W12" s="7">
        <v>0.35076660717368346</v>
      </c>
      <c r="X12" s="7">
        <v>0.36156674292512242</v>
      </c>
      <c r="Y12" s="7">
        <v>0.371777062634011</v>
      </c>
      <c r="Z12" s="7">
        <v>0.38164472922190046</v>
      </c>
      <c r="AA12" s="7">
        <v>0.39041646831747379</v>
      </c>
      <c r="AB12" s="7">
        <v>0.39903409051682109</v>
      </c>
      <c r="AC12" s="7">
        <v>0.40681443241552934</v>
      </c>
      <c r="AD12" s="7">
        <v>0.41458700652802777</v>
      </c>
      <c r="AE12" s="7">
        <v>0.42167015613256675</v>
      </c>
      <c r="AF12" s="7">
        <v>0.42872414305698864</v>
      </c>
      <c r="AG12" s="7">
        <v>0.43504966565137948</v>
      </c>
      <c r="AH12" s="7">
        <v>0.44068676819292746</v>
      </c>
      <c r="AI12" s="7">
        <v>0.44527116829386315</v>
      </c>
      <c r="AJ12" s="7">
        <v>0.44947056074985409</v>
      </c>
      <c r="AK12" s="7">
        <v>0.45266198249962003</v>
      </c>
      <c r="AL12" s="7">
        <v>0.45407207006955697</v>
      </c>
      <c r="AM12" s="7">
        <v>0.45522314214759851</v>
      </c>
      <c r="AN12" s="7">
        <v>0.45629690466375383</v>
      </c>
      <c r="AO12" s="7">
        <v>0.45713328095479422</v>
      </c>
      <c r="AP12" s="7">
        <v>0.45785126546980615</v>
      </c>
      <c r="AQ12" s="7">
        <v>0.45844751002508188</v>
      </c>
      <c r="AR12" s="7">
        <v>0.45845219748227745</v>
      </c>
      <c r="AS12" s="7">
        <v>0.45843756591945983</v>
      </c>
      <c r="AT12" s="7">
        <v>0.45847978651605703</v>
      </c>
      <c r="AU12" s="7">
        <v>0.45809357352497626</v>
      </c>
      <c r="AV12" s="7">
        <v>0.45809106238719632</v>
      </c>
      <c r="AW12" s="7">
        <v>0.45889305283152021</v>
      </c>
      <c r="AX12" s="7">
        <v>0.46030521627535465</v>
      </c>
      <c r="AY12" s="7">
        <v>0.46144751611207985</v>
      </c>
      <c r="AZ12" s="7">
        <v>0.46244946008763166</v>
      </c>
      <c r="BA12" s="7">
        <v>0.46402926708988507</v>
      </c>
      <c r="BB12" s="7">
        <v>0.46482004111877673</v>
      </c>
      <c r="BC12" s="7">
        <v>0.4642944767216427</v>
      </c>
      <c r="BD12" s="7">
        <v>0.46587873680822856</v>
      </c>
      <c r="BE12" s="7">
        <v>0.46916417555660261</v>
      </c>
      <c r="BF12" s="7">
        <v>0.47335670423598919</v>
      </c>
      <c r="BG12" s="7">
        <v>0.48078521899033327</v>
      </c>
      <c r="BH12" s="7">
        <v>0.49090473595697631</v>
      </c>
      <c r="BI12" s="7">
        <v>0.49694117636974589</v>
      </c>
      <c r="BJ12" s="7">
        <v>0.49807159015429658</v>
      </c>
      <c r="BK12" s="7">
        <v>0.49168064405018719</v>
      </c>
      <c r="BL12" s="7">
        <v>0.47943894780193019</v>
      </c>
      <c r="BM12" s="7">
        <v>0.4645549319325305</v>
      </c>
      <c r="BN12" s="7">
        <v>0.45218469891160029</v>
      </c>
      <c r="BO12" s="7">
        <v>0.44667168005838631</v>
      </c>
      <c r="BP12" s="7">
        <v>0.44321558438625996</v>
      </c>
      <c r="BQ12" s="7">
        <v>0.44072908923503257</v>
      </c>
      <c r="BR12" s="7">
        <v>0.43875456485507552</v>
      </c>
      <c r="BS12" s="7">
        <v>0.43481783741122171</v>
      </c>
      <c r="BT12" s="7">
        <v>0.42782713115894333</v>
      </c>
      <c r="BU12" s="7">
        <v>0.42131196743915489</v>
      </c>
      <c r="BV12" s="7">
        <v>0.41706359105546686</v>
      </c>
      <c r="BW12" s="7">
        <v>0.41318344791632755</v>
      </c>
      <c r="BX12" s="7">
        <v>0.41028653240579488</v>
      </c>
      <c r="BY12" s="7">
        <v>0.4083607575806717</v>
      </c>
      <c r="BZ12" s="7">
        <v>0.40587369323821681</v>
      </c>
      <c r="CA12" s="7">
        <v>0.402047020592944</v>
      </c>
      <c r="CB12" s="7">
        <v>0.39761680435190522</v>
      </c>
      <c r="CC12" s="7">
        <v>0.39228837086668511</v>
      </c>
      <c r="CD12" s="7">
        <v>0.38647374762477371</v>
      </c>
      <c r="CE12" s="7">
        <v>0.37939049757472004</v>
      </c>
      <c r="CF12" s="7">
        <v>0.37121232448745689</v>
      </c>
      <c r="CG12" s="7">
        <v>0.36193159450412282</v>
      </c>
      <c r="CH12" s="7">
        <v>0.35172331718729466</v>
      </c>
      <c r="CI12" s="7">
        <v>0.34109055713957787</v>
      </c>
      <c r="CJ12" s="7">
        <v>0.33112182897454867</v>
      </c>
      <c r="CK12" s="7">
        <v>0.32179593868931911</v>
      </c>
      <c r="CL12" s="7">
        <v>0.31445014750992561</v>
      </c>
      <c r="CM12" s="7">
        <v>0.31226877234029571</v>
      </c>
      <c r="CN12" s="7">
        <v>0.30988171824529193</v>
      </c>
      <c r="CO12" s="7">
        <v>0.30749466415028781</v>
      </c>
    </row>
    <row r="13" spans="1:94" hidden="1" outlineLevel="3">
      <c r="A13" s="16" t="s">
        <v>20</v>
      </c>
      <c r="B13" s="7">
        <v>2.8516846284812069E-3</v>
      </c>
      <c r="C13" s="11">
        <v>2.4373815148933564E-3</v>
      </c>
      <c r="D13" s="7">
        <v>2.1653363651985063E-3</v>
      </c>
      <c r="E13" s="7">
        <v>2.7608084610102391E-3</v>
      </c>
      <c r="F13" s="7">
        <v>8.3509273132954566E-3</v>
      </c>
      <c r="G13" s="7">
        <v>1.2268184399235743E-2</v>
      </c>
      <c r="H13" s="7">
        <v>1.5762757398570287E-2</v>
      </c>
      <c r="I13" s="7">
        <v>1.3638906703644343E-2</v>
      </c>
      <c r="J13" s="7">
        <v>3.660702509075975E-3</v>
      </c>
      <c r="K13" s="7">
        <v>3.5019473739582468E-3</v>
      </c>
      <c r="L13" s="7">
        <v>2.4025508619741585E-3</v>
      </c>
      <c r="M13" s="7">
        <v>4.2733873160100263E-3</v>
      </c>
      <c r="N13" s="7">
        <v>2.9861007452273458E-3</v>
      </c>
      <c r="O13" s="7">
        <v>4.4698369729842527E-3</v>
      </c>
      <c r="P13" s="7">
        <v>3.5755739337657104E-3</v>
      </c>
      <c r="Q13" s="7">
        <v>5.6036920207498441E-3</v>
      </c>
      <c r="R13" s="7">
        <v>4.5204815997985761E-3</v>
      </c>
      <c r="S13" s="7">
        <v>6.0033941743625786E-3</v>
      </c>
      <c r="T13" s="7">
        <v>6.7158032938587665E-3</v>
      </c>
      <c r="U13" s="7">
        <v>4.0088617181845924E-3</v>
      </c>
      <c r="V13" s="7">
        <v>2.5825359594763191E-3</v>
      </c>
      <c r="W13" s="7">
        <v>6.6681696886557841E-3</v>
      </c>
      <c r="X13" s="7">
        <v>4.3116014759784901E-3</v>
      </c>
      <c r="Y13" s="7">
        <v>4.1718723947991847E-3</v>
      </c>
      <c r="Z13" s="7">
        <v>4.0500507393804166E-3</v>
      </c>
      <c r="AA13" s="7">
        <v>5.1908114160501874E-3</v>
      </c>
      <c r="AB13" s="7">
        <v>5.2389271597075709E-3</v>
      </c>
      <c r="AC13" s="7">
        <v>3.4846841387436937E-3</v>
      </c>
      <c r="AD13" s="7">
        <v>3.4667117582191931E-3</v>
      </c>
      <c r="AE13" s="7">
        <v>2.3509178513282806E-3</v>
      </c>
      <c r="AF13" s="7">
        <v>3.0356014315949657E-3</v>
      </c>
      <c r="AG13" s="7">
        <v>4.1051892983718346E-3</v>
      </c>
      <c r="AH13" s="7">
        <v>3.8025620395506646E-3</v>
      </c>
      <c r="AI13" s="7">
        <v>2.3652443611279455E-3</v>
      </c>
      <c r="AJ13" s="7">
        <v>3.2488350647672986E-3</v>
      </c>
      <c r="AK13" s="7">
        <v>2.7889096329702925E-3</v>
      </c>
      <c r="AL13" s="7">
        <v>2.8210045184609736E-3</v>
      </c>
      <c r="AM13" s="7">
        <v>2.8456729315893669E-3</v>
      </c>
      <c r="AN13" s="7">
        <v>2.8335979748899203E-3</v>
      </c>
      <c r="AO13" s="7">
        <v>2.2779868097231302E-3</v>
      </c>
      <c r="AP13" s="7">
        <v>1.6237758194935783E-3</v>
      </c>
      <c r="AQ13" s="7">
        <v>2.1149292250547793E-3</v>
      </c>
      <c r="AR13" s="7">
        <v>2.330131121503533E-3</v>
      </c>
      <c r="AS13" s="7">
        <v>2.3914408183384186E-3</v>
      </c>
      <c r="AT13" s="7">
        <v>1.9372194527571831E-3</v>
      </c>
      <c r="AU13" s="7">
        <v>1.878501517969399E-3</v>
      </c>
      <c r="AV13" s="7">
        <v>1.1812505301430395E-3</v>
      </c>
      <c r="AW13" s="7">
        <v>1.3368514418320358E-3</v>
      </c>
      <c r="AX13" s="7">
        <v>1.6304983362305928E-3</v>
      </c>
      <c r="AY13" s="7">
        <v>2.9899816584487422E-3</v>
      </c>
      <c r="AZ13" s="7">
        <v>3.6892836096891839E-3</v>
      </c>
      <c r="BA13" s="7">
        <v>1.5423229807068897E-3</v>
      </c>
      <c r="BB13" s="7">
        <v>1.5441866132423344E-3</v>
      </c>
      <c r="BC13" s="7">
        <v>2.0029692094932251E-3</v>
      </c>
      <c r="BD13" s="7">
        <v>1.0497704361364837E-3</v>
      </c>
      <c r="BE13" s="7">
        <v>1.4043995750029894E-3</v>
      </c>
      <c r="BF13" s="7">
        <v>1.1339019223375808E-3</v>
      </c>
      <c r="BG13" s="7">
        <v>3.0270973463052621E-3</v>
      </c>
      <c r="BH13" s="7">
        <v>8.2182304223645767E-4</v>
      </c>
      <c r="BI13" s="7">
        <v>1.0462582249053623E-3</v>
      </c>
      <c r="BJ13" s="7">
        <v>1.1268778012118619E-3</v>
      </c>
      <c r="BK13" s="7">
        <v>4.0934073747107515E-4</v>
      </c>
      <c r="BL13" s="7">
        <v>8.8634759810709044E-4</v>
      </c>
      <c r="BM13" s="7">
        <v>4.4948870790557173E-4</v>
      </c>
      <c r="BN13" s="7">
        <v>5.0278228374481227E-4</v>
      </c>
      <c r="BO13" s="7">
        <v>5.3234065221962495E-4</v>
      </c>
      <c r="BP13" s="7">
        <v>2.8834069285318194E-4</v>
      </c>
      <c r="BQ13" s="7">
        <v>4.8205150206987775E-4</v>
      </c>
      <c r="BR13" s="7">
        <v>3.194619968325244E-4</v>
      </c>
      <c r="BS13" s="7">
        <v>2.4067598637174072E-4</v>
      </c>
      <c r="BT13" s="7">
        <v>5.0335646376943176E-4</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row>
    <row r="14" spans="1:94" hidden="1" outlineLevel="3">
      <c r="A14" s="16" t="s">
        <v>21</v>
      </c>
      <c r="B14" s="7">
        <v>1.2803082049484741E-2</v>
      </c>
      <c r="C14" s="11">
        <v>5.4144476551219421E-3</v>
      </c>
      <c r="D14" s="7">
        <v>5.4448675782293298E-3</v>
      </c>
      <c r="E14" s="7">
        <v>5.4752875013366837E-3</v>
      </c>
      <c r="F14" s="7">
        <v>5.4941715922857213E-3</v>
      </c>
      <c r="G14" s="7">
        <v>5.4855958893464708E-3</v>
      </c>
      <c r="H14" s="7">
        <v>5.4578377722894209E-3</v>
      </c>
      <c r="I14" s="7">
        <v>5.3957175806236156E-3</v>
      </c>
      <c r="J14" s="7">
        <v>5.243932359537286E-3</v>
      </c>
      <c r="K14" s="7">
        <v>5.1693887322113805E-3</v>
      </c>
      <c r="L14" s="7">
        <v>5.0934844030252439E-3</v>
      </c>
      <c r="M14" s="7">
        <v>5.0324162106814381E-3</v>
      </c>
      <c r="N14" s="7">
        <v>5.0018288783885275E-3</v>
      </c>
      <c r="O14" s="7">
        <v>5.109913605677324E-3</v>
      </c>
      <c r="P14" s="7">
        <v>5.0584654147722997E-3</v>
      </c>
      <c r="Q14" s="7">
        <v>4.9914772988088676E-3</v>
      </c>
      <c r="R14" s="7">
        <v>4.9688198048173336E-3</v>
      </c>
      <c r="S14" s="7">
        <v>5.024931011176831E-3</v>
      </c>
      <c r="T14" s="7">
        <v>5.0037889051329819E-3</v>
      </c>
      <c r="U14" s="7">
        <v>5.1507668040468562E-3</v>
      </c>
      <c r="V14" s="7">
        <v>5.3659368257866803E-3</v>
      </c>
      <c r="W14" s="7">
        <v>5.4447336508808512E-3</v>
      </c>
      <c r="X14" s="7">
        <v>5.4303421528353905E-3</v>
      </c>
      <c r="Y14" s="7">
        <v>5.7590480797640809E-3</v>
      </c>
      <c r="Z14" s="7">
        <v>6.2711517739242866E-3</v>
      </c>
      <c r="AA14" s="7">
        <v>6.7512223900651896E-3</v>
      </c>
      <c r="AB14" s="7">
        <v>7.5525381753712671E-3</v>
      </c>
      <c r="AC14" s="7">
        <v>8.4808411939256232E-3</v>
      </c>
      <c r="AD14" s="7">
        <v>9.1260455699722371E-3</v>
      </c>
      <c r="AE14" s="7">
        <v>9.5689473290992543E-3</v>
      </c>
      <c r="AF14" s="7">
        <v>1.0074783223352314E-2</v>
      </c>
      <c r="AG14" s="7">
        <v>1.0447933945317487E-2</v>
      </c>
      <c r="AH14" s="7">
        <v>1.0810468581189786E-2</v>
      </c>
      <c r="AI14" s="7">
        <v>1.1266364641299648E-2</v>
      </c>
      <c r="AJ14" s="7">
        <v>1.1781578128490806E-2</v>
      </c>
      <c r="AK14" s="7">
        <v>1.2263448728194772E-2</v>
      </c>
      <c r="AL14" s="7">
        <v>1.2738102987546168E-2</v>
      </c>
      <c r="AM14" s="7">
        <v>1.3155092818114446E-2</v>
      </c>
      <c r="AN14" s="7">
        <v>1.3528140416021347E-2</v>
      </c>
      <c r="AO14" s="7">
        <v>1.3853355526612827E-2</v>
      </c>
      <c r="AP14" s="7">
        <v>1.4168036916430727E-2</v>
      </c>
      <c r="AQ14" s="7">
        <v>1.446707994458918E-2</v>
      </c>
      <c r="AR14" s="7">
        <v>1.4741769288888047E-2</v>
      </c>
      <c r="AS14" s="7">
        <v>1.5020862499222113E-2</v>
      </c>
      <c r="AT14" s="7">
        <v>1.5335911854429899E-2</v>
      </c>
      <c r="AU14" s="7">
        <v>1.5616818441061973E-2</v>
      </c>
      <c r="AV14" s="7">
        <v>1.5916122627549826E-2</v>
      </c>
      <c r="AW14" s="7">
        <v>1.62467631350268E-2</v>
      </c>
      <c r="AX14" s="7">
        <v>1.6533561855353696E-2</v>
      </c>
      <c r="AY14" s="7">
        <v>1.6777629046249059E-2</v>
      </c>
      <c r="AZ14" s="7">
        <v>1.7028830212177697E-2</v>
      </c>
      <c r="BA14" s="7">
        <v>1.7300299273383214E-2</v>
      </c>
      <c r="BB14" s="7">
        <v>1.7545355517746841E-2</v>
      </c>
      <c r="BC14" s="7">
        <v>1.7806395991147302E-2</v>
      </c>
      <c r="BD14" s="7">
        <v>1.8108671690678806E-2</v>
      </c>
      <c r="BE14" s="7">
        <v>1.837401290605627E-2</v>
      </c>
      <c r="BF14" s="7">
        <v>1.854251795214077E-2</v>
      </c>
      <c r="BG14" s="7">
        <v>1.8740081549835686E-2</v>
      </c>
      <c r="BH14" s="7">
        <v>1.8946187703451144E-2</v>
      </c>
      <c r="BI14" s="7">
        <v>1.9069722289656522E-2</v>
      </c>
      <c r="BJ14" s="7">
        <v>1.9224916631397474E-2</v>
      </c>
      <c r="BK14" s="7">
        <v>1.9413879749593643E-2</v>
      </c>
      <c r="BL14" s="7">
        <v>1.9554419426049411E-2</v>
      </c>
      <c r="BM14" s="7">
        <v>1.9650808277998498E-2</v>
      </c>
      <c r="BN14" s="7">
        <v>1.9746735415413857E-2</v>
      </c>
      <c r="BO14" s="7">
        <v>1.9802735796892519E-2</v>
      </c>
      <c r="BP14" s="7">
        <v>1.9855698036471709E-2</v>
      </c>
      <c r="BQ14" s="7">
        <v>1.9920717085594668E-2</v>
      </c>
      <c r="BR14" s="7">
        <v>1.9994396211886395E-2</v>
      </c>
      <c r="BS14" s="7">
        <v>2.0066092878602736E-2</v>
      </c>
      <c r="BT14" s="7">
        <v>2.0111582641775493E-2</v>
      </c>
      <c r="BU14" s="7">
        <v>2.0190044313680149E-2</v>
      </c>
      <c r="BV14" s="7">
        <v>2.0271867227212425E-2</v>
      </c>
      <c r="BW14" s="7">
        <v>2.0350720971429721E-2</v>
      </c>
      <c r="BX14" s="7">
        <v>2.0516296691585365E-2</v>
      </c>
      <c r="BY14" s="7">
        <v>2.0674359087493228E-2</v>
      </c>
      <c r="BZ14" s="7">
        <v>2.0743675195591001E-2</v>
      </c>
      <c r="CA14" s="7">
        <v>2.0726535843173792E-2</v>
      </c>
      <c r="CB14" s="7">
        <v>2.062168981398876E-2</v>
      </c>
      <c r="CC14" s="7">
        <v>2.0390977523461931E-2</v>
      </c>
      <c r="CD14" s="7">
        <v>2.0152558048850477E-2</v>
      </c>
      <c r="CE14" s="7">
        <v>1.9939283768727924E-2</v>
      </c>
      <c r="CF14" s="7">
        <v>1.9714320309633084E-2</v>
      </c>
      <c r="CG14" s="7">
        <v>1.9457239733107687E-2</v>
      </c>
      <c r="CH14" s="7">
        <v>1.9053894420798922E-2</v>
      </c>
      <c r="CI14" s="7">
        <v>1.8282556598350333E-2</v>
      </c>
      <c r="CJ14" s="7">
        <v>1.7123629681319117E-2</v>
      </c>
      <c r="CK14" s="7">
        <v>1.5999537937255146E-2</v>
      </c>
      <c r="CL14" s="7">
        <v>1.5345283085818978E-2</v>
      </c>
      <c r="CM14" s="7">
        <v>1.6259221391797529E-2</v>
      </c>
      <c r="CN14" s="7">
        <v>1.7329432154671979E-2</v>
      </c>
      <c r="CO14" s="7">
        <v>1.8399642917546498E-2</v>
      </c>
    </row>
    <row r="15" spans="1:94" hidden="1" outlineLevel="3">
      <c r="A15" s="16" t="s">
        <v>59</v>
      </c>
      <c r="B15" s="7">
        <v>0.37547677878123925</v>
      </c>
      <c r="C15" s="11">
        <v>0.15808849600438116</v>
      </c>
      <c r="D15" s="7">
        <v>0.15606788990237125</v>
      </c>
      <c r="E15" s="7">
        <v>0.15404728045217797</v>
      </c>
      <c r="F15" s="7">
        <v>0.15440755104622453</v>
      </c>
      <c r="G15" s="7">
        <v>0.15780614333720464</v>
      </c>
      <c r="H15" s="7">
        <v>0.16492555276688325</v>
      </c>
      <c r="I15" s="7">
        <v>0.17451420080893842</v>
      </c>
      <c r="J15" s="7">
        <v>0.18588615979848255</v>
      </c>
      <c r="K15" s="7">
        <v>0.1977039646050909</v>
      </c>
      <c r="L15" s="7">
        <v>0.20964759616447326</v>
      </c>
      <c r="M15" s="7">
        <v>0.22241722866320898</v>
      </c>
      <c r="N15" s="7">
        <v>0.23456115392928431</v>
      </c>
      <c r="O15" s="7">
        <v>0.24670322497122041</v>
      </c>
      <c r="P15" s="7">
        <v>0.25920186016783481</v>
      </c>
      <c r="Q15" s="7">
        <v>0.27218807662629124</v>
      </c>
      <c r="R15" s="7">
        <v>0.28445060627805735</v>
      </c>
      <c r="S15" s="7">
        <v>0.2974432713383417</v>
      </c>
      <c r="T15" s="7">
        <v>0.31011953772538203</v>
      </c>
      <c r="U15" s="7">
        <v>0.32208353996928119</v>
      </c>
      <c r="V15" s="7">
        <v>0.33374579787040382</v>
      </c>
      <c r="W15" s="7">
        <v>0.3448143400994047</v>
      </c>
      <c r="X15" s="7">
        <v>0.35510749286885118</v>
      </c>
      <c r="Y15" s="7">
        <v>0.36446322785922985</v>
      </c>
      <c r="Z15" s="7">
        <v>0.3725540565431994</v>
      </c>
      <c r="AA15" s="7">
        <v>0.37914530840746302</v>
      </c>
      <c r="AB15" s="7">
        <v>0.38596117250634698</v>
      </c>
      <c r="AC15" s="7">
        <v>0.39249767219201614</v>
      </c>
      <c r="AD15" s="7">
        <v>0.39950122475555733</v>
      </c>
      <c r="AE15" s="7">
        <v>0.40688503154762523</v>
      </c>
      <c r="AF15" s="7">
        <v>0.41473233712055579</v>
      </c>
      <c r="AG15" s="7">
        <v>0.42176123677406369</v>
      </c>
      <c r="AH15" s="7">
        <v>0.42769466696678038</v>
      </c>
      <c r="AI15" s="7">
        <v>0.43214986032348229</v>
      </c>
      <c r="AJ15" s="7">
        <v>0.43579146579712852</v>
      </c>
      <c r="AK15" s="7">
        <v>0.43846437408983097</v>
      </c>
      <c r="AL15" s="7">
        <v>0.43940210023662524</v>
      </c>
      <c r="AM15" s="7">
        <v>0.44011763388116065</v>
      </c>
      <c r="AN15" s="7">
        <v>0.44073110149344635</v>
      </c>
      <c r="AO15" s="7">
        <v>0.44116934191121077</v>
      </c>
      <c r="AP15" s="7">
        <v>0.44130550919455486</v>
      </c>
      <c r="AQ15" s="7">
        <v>0.44125171057868795</v>
      </c>
      <c r="AR15" s="7">
        <v>0.44101118375724874</v>
      </c>
      <c r="AS15" s="7">
        <v>0.44084095540100815</v>
      </c>
      <c r="AT15" s="7">
        <v>0.44078555300514022</v>
      </c>
      <c r="AU15" s="7">
        <v>0.44065017589314864</v>
      </c>
      <c r="AV15" s="7">
        <v>0.44081447796422057</v>
      </c>
      <c r="AW15" s="7">
        <v>0.44142789870193433</v>
      </c>
      <c r="AX15" s="7">
        <v>0.44256636486830692</v>
      </c>
      <c r="AY15" s="7">
        <v>0.44319036921473154</v>
      </c>
      <c r="AZ15" s="7">
        <v>0.44357879200705819</v>
      </c>
      <c r="BA15" s="7">
        <v>0.44473462185415658</v>
      </c>
      <c r="BB15" s="7">
        <v>0.4460521154035626</v>
      </c>
      <c r="BC15" s="7">
        <v>0.44608969541753618</v>
      </c>
      <c r="BD15" s="7">
        <v>0.44652576286406875</v>
      </c>
      <c r="BE15" s="7">
        <v>0.44831421528246751</v>
      </c>
      <c r="BF15" s="7">
        <v>0.45005834779307557</v>
      </c>
      <c r="BG15" s="7">
        <v>0.45290787645954483</v>
      </c>
      <c r="BH15" s="7">
        <v>0.45808262831242469</v>
      </c>
      <c r="BI15" s="7">
        <v>0.46288510566301988</v>
      </c>
      <c r="BJ15" s="7">
        <v>0.46423877968560823</v>
      </c>
      <c r="BK15" s="7">
        <v>0.46059712432402466</v>
      </c>
      <c r="BL15" s="7">
        <v>0.45252129516826262</v>
      </c>
      <c r="BM15" s="7">
        <v>0.44225646702855709</v>
      </c>
      <c r="BN15" s="7">
        <v>0.43225783288661684</v>
      </c>
      <c r="BO15" s="7">
        <v>0.42652334842183431</v>
      </c>
      <c r="BP15" s="7">
        <v>0.42295856401007437</v>
      </c>
      <c r="BQ15" s="7">
        <v>0.42004224242675536</v>
      </c>
      <c r="BR15" s="7">
        <v>0.41809536734788133</v>
      </c>
      <c r="BS15" s="7">
        <v>0.41480579694081449</v>
      </c>
      <c r="BT15" s="7">
        <v>0.40945166949379519</v>
      </c>
      <c r="BU15" s="7">
        <v>0.40397601971898101</v>
      </c>
      <c r="BV15" s="7">
        <v>0.40003307134978849</v>
      </c>
      <c r="BW15" s="7">
        <v>0.3956864960860339</v>
      </c>
      <c r="BX15" s="7">
        <v>0.39154555622127157</v>
      </c>
      <c r="BY15" s="7">
        <v>0.387995996000846</v>
      </c>
      <c r="BZ15" s="7">
        <v>0.38404679657266827</v>
      </c>
      <c r="CA15" s="7">
        <v>0.37951706896355142</v>
      </c>
      <c r="CB15" s="7">
        <v>0.37534238610334508</v>
      </c>
      <c r="CC15" s="7">
        <v>0.37150261871157808</v>
      </c>
      <c r="CD15" s="7">
        <v>0.36785937965910259</v>
      </c>
      <c r="CE15" s="7">
        <v>0.36217221507470593</v>
      </c>
      <c r="CF15" s="7">
        <v>0.3552410629660972</v>
      </c>
      <c r="CG15" s="7">
        <v>0.34623128809776565</v>
      </c>
      <c r="CH15" s="7">
        <v>0.33580483978214415</v>
      </c>
      <c r="CI15" s="7">
        <v>0.32517034202707756</v>
      </c>
      <c r="CJ15" s="7">
        <v>0.3160663927955068</v>
      </c>
      <c r="CK15" s="7">
        <v>0.30716374641319982</v>
      </c>
      <c r="CL15" s="7">
        <v>0.30017476782371644</v>
      </c>
      <c r="CM15" s="7">
        <v>0.29787485690616189</v>
      </c>
      <c r="CN15" s="7">
        <v>0.29489102924285598</v>
      </c>
      <c r="CO15" s="7">
        <v>0.2919071982313664</v>
      </c>
    </row>
    <row r="16" spans="1:94" outlineLevel="1">
      <c r="A16" s="80" t="s">
        <v>57</v>
      </c>
      <c r="B16" s="7">
        <v>0.51986250116347987</v>
      </c>
      <c r="C16" s="11">
        <v>0</v>
      </c>
      <c r="D16" s="7">
        <v>0</v>
      </c>
      <c r="E16" s="7">
        <v>0</v>
      </c>
      <c r="F16" s="7">
        <v>0</v>
      </c>
      <c r="G16" s="7">
        <v>0</v>
      </c>
      <c r="H16" s="7">
        <v>0</v>
      </c>
      <c r="I16" s="7">
        <v>0</v>
      </c>
      <c r="J16" s="7">
        <v>0</v>
      </c>
      <c r="K16" s="7">
        <v>0</v>
      </c>
      <c r="L16" s="7">
        <v>0</v>
      </c>
      <c r="M16" s="7">
        <v>0</v>
      </c>
      <c r="N16" s="7">
        <v>0</v>
      </c>
      <c r="O16" s="7">
        <v>5.2470086707310938E-6</v>
      </c>
      <c r="P16" s="7">
        <v>0</v>
      </c>
      <c r="Q16" s="7">
        <v>3.6959645754663468E-3</v>
      </c>
      <c r="R16" s="7">
        <v>4.6831018781924513E-2</v>
      </c>
      <c r="S16" s="7">
        <v>0.12827726499488573</v>
      </c>
      <c r="T16" s="7">
        <v>0.20972351455603133</v>
      </c>
      <c r="U16" s="7">
        <v>0.29451502486391351</v>
      </c>
      <c r="V16" s="7">
        <v>0.38321295150851342</v>
      </c>
      <c r="W16" s="7">
        <v>0.4742807694584204</v>
      </c>
      <c r="X16" s="7">
        <v>0.56094120578019513</v>
      </c>
      <c r="Y16" s="7">
        <v>0.63556472076948123</v>
      </c>
      <c r="Z16" s="7">
        <v>0.69401603968834913</v>
      </c>
      <c r="AA16" s="7">
        <v>0.73816850480501262</v>
      </c>
      <c r="AB16" s="7">
        <v>0.76977140818118173</v>
      </c>
      <c r="AC16" s="7">
        <v>0.79194830388278825</v>
      </c>
      <c r="AD16" s="7">
        <v>0.81292310118659239</v>
      </c>
      <c r="AE16" s="7">
        <v>0.83818343971327447</v>
      </c>
      <c r="AF16" s="7">
        <v>0.86389146388397686</v>
      </c>
      <c r="AG16" s="7">
        <v>0.88922867670866956</v>
      </c>
      <c r="AH16" s="7">
        <v>0.91392615207167904</v>
      </c>
      <c r="AI16" s="7">
        <v>0.93651641453426004</v>
      </c>
      <c r="AJ16" s="7">
        <v>0.95318146324695141</v>
      </c>
      <c r="AK16" s="7">
        <v>0.9637187330952306</v>
      </c>
      <c r="AL16" s="7">
        <v>0.97320209515675804</v>
      </c>
      <c r="AM16" s="7">
        <v>0.98122002417161047</v>
      </c>
      <c r="AN16" s="7">
        <v>0.98749308072724806</v>
      </c>
      <c r="AO16" s="7">
        <v>0.99565923383498833</v>
      </c>
      <c r="AP16" s="7">
        <v>1.0103878604983518</v>
      </c>
      <c r="AQ16" s="7">
        <v>1.0250007739326623</v>
      </c>
      <c r="AR16" s="7">
        <v>1.0406056202732319</v>
      </c>
      <c r="AS16" s="7">
        <v>1.0551394830901231</v>
      </c>
      <c r="AT16" s="7">
        <v>1.0650899502611884</v>
      </c>
      <c r="AU16" s="7">
        <v>1.0682374773225016</v>
      </c>
      <c r="AV16" s="7">
        <v>1.0633982134774758</v>
      </c>
      <c r="AW16" s="7">
        <v>1.054591485862121</v>
      </c>
      <c r="AX16" s="7">
        <v>1.0341188156694765</v>
      </c>
      <c r="AY16" s="7">
        <v>1.0079321686372702</v>
      </c>
      <c r="AZ16" s="7">
        <v>0.98135227742819964</v>
      </c>
      <c r="BA16" s="7">
        <v>0.95956829108508945</v>
      </c>
      <c r="BB16" s="7">
        <v>0.9269819591892976</v>
      </c>
      <c r="BC16" s="7">
        <v>0.90181620685245123</v>
      </c>
      <c r="BD16" s="7">
        <v>0.87274975352847917</v>
      </c>
      <c r="BE16" s="7">
        <v>0.83032166998671519</v>
      </c>
      <c r="BF16" s="7">
        <v>0.76837096338032951</v>
      </c>
      <c r="BG16" s="7">
        <v>0.7020474284017203</v>
      </c>
      <c r="BH16" s="7">
        <v>0.61312311766367389</v>
      </c>
      <c r="BI16" s="7">
        <v>0.5134865275147682</v>
      </c>
      <c r="BJ16" s="7">
        <v>0.40944118298240861</v>
      </c>
      <c r="BK16" s="7">
        <v>0.30837858465002305</v>
      </c>
      <c r="BL16" s="7">
        <v>0.21278692854615011</v>
      </c>
      <c r="BM16" s="7">
        <v>0.13925407770439324</v>
      </c>
      <c r="BN16" s="7">
        <v>8.4316918659566517E-2</v>
      </c>
      <c r="BO16" s="7">
        <v>4.8502191021286944E-2</v>
      </c>
      <c r="BP16" s="7">
        <v>3.0274125778016605E-2</v>
      </c>
      <c r="BQ16" s="7">
        <v>2.2994489016842472E-2</v>
      </c>
      <c r="BR16" s="7">
        <v>1.9358362176206092E-2</v>
      </c>
      <c r="BS16" s="7">
        <v>1.8023992106804203E-2</v>
      </c>
      <c r="BT16" s="7">
        <v>1.7232867188259653E-2</v>
      </c>
      <c r="BU16" s="7">
        <v>1.5071514492040668E-2</v>
      </c>
      <c r="BV16" s="7">
        <v>1.3603610820598524E-2</v>
      </c>
      <c r="BW16" s="7">
        <v>1.1406619722139969E-2</v>
      </c>
      <c r="BX16" s="7">
        <v>9.7478387758740109E-3</v>
      </c>
      <c r="BY16" s="7">
        <v>8.4990064298319182E-3</v>
      </c>
      <c r="BZ16" s="7">
        <v>8.1001553845185831E-3</v>
      </c>
      <c r="CA16" s="7">
        <v>6.2052642059466983E-3</v>
      </c>
      <c r="CB16" s="7">
        <v>5.0498903814697573E-3</v>
      </c>
      <c r="CC16" s="7">
        <v>3.8771796617366192E-3</v>
      </c>
      <c r="CD16" s="7">
        <v>2.7740605721388403E-3</v>
      </c>
      <c r="CE16" s="7">
        <v>1.6708899874755846E-3</v>
      </c>
      <c r="CF16" s="7">
        <v>1.4828207004029324E-3</v>
      </c>
      <c r="CG16" s="7">
        <v>1.3143404308778935E-3</v>
      </c>
      <c r="CH16" s="7">
        <v>1.2366564081219495E-3</v>
      </c>
      <c r="CI16" s="7">
        <v>9.6780311544074804E-4</v>
      </c>
      <c r="CJ16" s="7">
        <v>6.8571147266599465E-4</v>
      </c>
      <c r="CK16" s="7">
        <v>6.3349165934290257E-4</v>
      </c>
      <c r="CL16" s="7">
        <v>8.2812485969017372E-4</v>
      </c>
      <c r="CM16" s="7">
        <v>1.2865922244446658E-3</v>
      </c>
      <c r="CN16" s="7">
        <v>2.0893774940997155E-3</v>
      </c>
      <c r="CO16" s="7">
        <v>2.8921627637547615E-3</v>
      </c>
    </row>
    <row r="17" spans="1:93" outlineLevel="2">
      <c r="A17" s="84" t="s">
        <v>4</v>
      </c>
      <c r="B17" s="7">
        <v>0.46114695957252433</v>
      </c>
      <c r="C17" s="11">
        <v>0</v>
      </c>
      <c r="D17" s="7">
        <v>0</v>
      </c>
      <c r="E17" s="7">
        <v>0</v>
      </c>
      <c r="F17" s="7">
        <v>0</v>
      </c>
      <c r="G17" s="7">
        <v>0</v>
      </c>
      <c r="H17" s="7">
        <v>0</v>
      </c>
      <c r="I17" s="7">
        <v>0</v>
      </c>
      <c r="J17" s="7">
        <v>0</v>
      </c>
      <c r="K17" s="7">
        <v>0</v>
      </c>
      <c r="L17" s="7">
        <v>0</v>
      </c>
      <c r="M17" s="7">
        <v>0</v>
      </c>
      <c r="N17" s="7">
        <v>0</v>
      </c>
      <c r="O17" s="7">
        <v>5.240210518524042E-6</v>
      </c>
      <c r="P17" s="7">
        <v>0</v>
      </c>
      <c r="Q17" s="7">
        <v>3.6911761035682182E-3</v>
      </c>
      <c r="R17" s="7">
        <v>4.7953449492049438E-2</v>
      </c>
      <c r="S17" s="7">
        <v>0.12769180761789081</v>
      </c>
      <c r="T17" s="7">
        <v>0.20743016607855055</v>
      </c>
      <c r="U17" s="7">
        <v>0.28995514351229429</v>
      </c>
      <c r="V17" s="7">
        <v>0.37527958756965935</v>
      </c>
      <c r="W17" s="7">
        <v>0.46224216064134149</v>
      </c>
      <c r="X17" s="7">
        <v>0.54194687253425156</v>
      </c>
      <c r="Y17" s="7">
        <v>0.60873389323581029</v>
      </c>
      <c r="Z17" s="7">
        <v>0.65907781632288776</v>
      </c>
      <c r="AA17" s="7">
        <v>0.69567248996393716</v>
      </c>
      <c r="AB17" s="7">
        <v>0.71856623514627738</v>
      </c>
      <c r="AC17" s="7">
        <v>0.73509519358384678</v>
      </c>
      <c r="AD17" s="7">
        <v>0.75088361748910637</v>
      </c>
      <c r="AE17" s="7">
        <v>0.77034459714342274</v>
      </c>
      <c r="AF17" s="7">
        <v>0.79006048072003054</v>
      </c>
      <c r="AG17" s="7">
        <v>0.80909031140967602</v>
      </c>
      <c r="AH17" s="7">
        <v>0.8268142633992126</v>
      </c>
      <c r="AI17" s="7">
        <v>0.83733521420008716</v>
      </c>
      <c r="AJ17" s="7">
        <v>0.84444304661494785</v>
      </c>
      <c r="AK17" s="7">
        <v>0.84526691743982052</v>
      </c>
      <c r="AL17" s="7">
        <v>0.84778975042886451</v>
      </c>
      <c r="AM17" s="7">
        <v>0.85027929577544936</v>
      </c>
      <c r="AN17" s="7">
        <v>0.86425948619295168</v>
      </c>
      <c r="AO17" s="7">
        <v>0.87787311745776075</v>
      </c>
      <c r="AP17" s="7">
        <v>0.89679539444205736</v>
      </c>
      <c r="AQ17" s="7">
        <v>0.91330020577869875</v>
      </c>
      <c r="AR17" s="7">
        <v>0.92835585958968481</v>
      </c>
      <c r="AS17" s="7">
        <v>0.9340508421830469</v>
      </c>
      <c r="AT17" s="7">
        <v>0.93662887667693273</v>
      </c>
      <c r="AU17" s="7">
        <v>0.93567460079287279</v>
      </c>
      <c r="AV17" s="7">
        <v>0.92817748175428805</v>
      </c>
      <c r="AW17" s="7">
        <v>0.91744585318976557</v>
      </c>
      <c r="AX17" s="7">
        <v>0.89610320098617213</v>
      </c>
      <c r="AY17" s="7">
        <v>0.87046481568847733</v>
      </c>
      <c r="AZ17" s="7">
        <v>0.84468908119858843</v>
      </c>
      <c r="BA17" s="7">
        <v>0.82341829775835762</v>
      </c>
      <c r="BB17" s="7">
        <v>0.79320053798347756</v>
      </c>
      <c r="BC17" s="7">
        <v>0.77265112742017084</v>
      </c>
      <c r="BD17" s="7">
        <v>0.74843450480902041</v>
      </c>
      <c r="BE17" s="7">
        <v>0.7111212004535028</v>
      </c>
      <c r="BF17" s="7">
        <v>0.66080674807944728</v>
      </c>
      <c r="BG17" s="7">
        <v>0.60879723752343762</v>
      </c>
      <c r="BH17" s="7">
        <v>0.53203143071298475</v>
      </c>
      <c r="BI17" s="7">
        <v>0.44522371448612547</v>
      </c>
      <c r="BJ17" s="7">
        <v>0.35440051483815616</v>
      </c>
      <c r="BK17" s="7">
        <v>0.26227736277524294</v>
      </c>
      <c r="BL17" s="7">
        <v>0.17332624313022194</v>
      </c>
      <c r="BM17" s="7">
        <v>0.10908275221531413</v>
      </c>
      <c r="BN17" s="7">
        <v>6.0560245084904873E-2</v>
      </c>
      <c r="BO17" s="7">
        <v>2.9600802350708919E-2</v>
      </c>
      <c r="BP17" s="7">
        <v>1.4625177831244415E-2</v>
      </c>
      <c r="BQ17" s="7">
        <v>9.6166582773459294E-3</v>
      </c>
      <c r="BR17" s="7">
        <v>5.8685439660416013E-3</v>
      </c>
      <c r="BS17" s="7">
        <v>5.4861623350666838E-3</v>
      </c>
      <c r="BT17" s="7">
        <v>5.5821025303985162E-3</v>
      </c>
      <c r="BU17" s="7">
        <v>4.3622610022103605E-3</v>
      </c>
      <c r="BV17" s="7">
        <v>3.3934574494767309E-3</v>
      </c>
      <c r="BW17" s="7">
        <v>2.5663944327686942E-3</v>
      </c>
      <c r="BX17" s="7">
        <v>1.8369232771135583E-3</v>
      </c>
      <c r="BY17" s="7">
        <v>1.3051484612447411E-3</v>
      </c>
      <c r="BZ17" s="7">
        <v>1.6670738750017365E-3</v>
      </c>
      <c r="CA17" s="7">
        <v>1.5168962876725173E-3</v>
      </c>
      <c r="CB17" s="7">
        <v>1.3558505194542977E-3</v>
      </c>
      <c r="CC17" s="7">
        <v>1.1873621607174131E-3</v>
      </c>
      <c r="CD17" s="7">
        <v>9.9376021434590062E-4</v>
      </c>
      <c r="CE17" s="7">
        <v>7.9244317547984245E-4</v>
      </c>
      <c r="CF17" s="7">
        <v>8.5388174055758533E-4</v>
      </c>
      <c r="CG17" s="7">
        <v>9.1452504838845407E-4</v>
      </c>
      <c r="CH17" s="7">
        <v>9.7401355761280405E-4</v>
      </c>
      <c r="CI17" s="7">
        <v>9.6877835430301997E-4</v>
      </c>
      <c r="CJ17" s="7">
        <v>9.5154432529500905E-4</v>
      </c>
      <c r="CK17" s="7">
        <v>9.6124301909555638E-4</v>
      </c>
      <c r="CL17" s="7">
        <v>9.7300096641304748E-4</v>
      </c>
      <c r="CM17" s="7">
        <v>6.0455940457025583E-4</v>
      </c>
      <c r="CN17" s="7">
        <v>2.8198237212079377E-4</v>
      </c>
      <c r="CO17" s="7">
        <v>6.2161672313835798E-6</v>
      </c>
    </row>
    <row r="18" spans="1:93" outlineLevel="2">
      <c r="A18" s="84" t="s">
        <v>31</v>
      </c>
      <c r="B18" s="7">
        <v>5.8715542208364856E-2</v>
      </c>
      <c r="C18" s="11">
        <v>0</v>
      </c>
      <c r="D18" s="7">
        <v>0</v>
      </c>
      <c r="E18" s="7">
        <v>0</v>
      </c>
      <c r="F18" s="7">
        <v>0</v>
      </c>
      <c r="G18" s="7">
        <v>0</v>
      </c>
      <c r="H18" s="7">
        <v>0</v>
      </c>
      <c r="I18" s="7">
        <v>0</v>
      </c>
      <c r="J18" s="7">
        <v>0</v>
      </c>
      <c r="K18" s="7">
        <v>0</v>
      </c>
      <c r="L18" s="7">
        <v>0</v>
      </c>
      <c r="M18" s="7">
        <v>0</v>
      </c>
      <c r="N18" s="7">
        <v>0</v>
      </c>
      <c r="O18" s="7">
        <v>0</v>
      </c>
      <c r="P18" s="7">
        <v>0</v>
      </c>
      <c r="Q18" s="7">
        <v>0</v>
      </c>
      <c r="R18" s="7">
        <v>0</v>
      </c>
      <c r="S18" s="7">
        <v>0</v>
      </c>
      <c r="T18" s="7">
        <v>9.5597287748874684E-4</v>
      </c>
      <c r="U18" s="7">
        <v>4.083590834888161E-3</v>
      </c>
      <c r="V18" s="7">
        <v>7.9882788391769464E-3</v>
      </c>
      <c r="W18" s="7">
        <v>1.2775036802063466E-2</v>
      </c>
      <c r="X18" s="7">
        <v>1.9846809947992178E-2</v>
      </c>
      <c r="Y18" s="7">
        <v>2.7490824185353244E-2</v>
      </c>
      <c r="Z18" s="7">
        <v>3.5248549772729676E-2</v>
      </c>
      <c r="AA18" s="7">
        <v>4.3084722634820799E-2</v>
      </c>
      <c r="AB18" s="7">
        <v>5.0794240403487789E-2</v>
      </c>
      <c r="AC18" s="7">
        <v>5.8894126259217625E-2</v>
      </c>
      <c r="AD18" s="7">
        <v>6.6287431513655584E-2</v>
      </c>
      <c r="AE18" s="7">
        <v>7.3323502307035923E-2</v>
      </c>
      <c r="AF18" s="7">
        <v>7.9926401832790483E-2</v>
      </c>
      <c r="AG18" s="7">
        <v>8.5877835209321865E-2</v>
      </c>
      <c r="AH18" s="7">
        <v>8.9628731760844307E-2</v>
      </c>
      <c r="AI18" s="7">
        <v>9.3199318574972309E-2</v>
      </c>
      <c r="AJ18" s="7">
        <v>9.7184005402307899E-2</v>
      </c>
      <c r="AK18" s="7">
        <v>0.10142131938701435</v>
      </c>
      <c r="AL18" s="7">
        <v>0.10576272840329944</v>
      </c>
      <c r="AM18" s="7">
        <v>0.10987323327813103</v>
      </c>
      <c r="AN18" s="7">
        <v>0.11425559727757049</v>
      </c>
      <c r="AO18" s="7">
        <v>0.11825057976981744</v>
      </c>
      <c r="AP18" s="7">
        <v>0.12205985860071096</v>
      </c>
      <c r="AQ18" s="7">
        <v>0.12639586030030225</v>
      </c>
      <c r="AR18" s="7">
        <v>0.13037295344698102</v>
      </c>
      <c r="AS18" s="7">
        <v>0.13392134515128803</v>
      </c>
      <c r="AT18" s="7">
        <v>0.13468517969404001</v>
      </c>
      <c r="AU18" s="7">
        <v>0.13559952848734155</v>
      </c>
      <c r="AV18" s="7">
        <v>0.13616446752491831</v>
      </c>
      <c r="AW18" s="7">
        <v>0.13591581131342817</v>
      </c>
      <c r="AX18" s="7">
        <v>0.13510634437487773</v>
      </c>
      <c r="AY18" s="7">
        <v>0.13606353987513042</v>
      </c>
      <c r="AZ18" s="7">
        <v>0.13450679516227912</v>
      </c>
      <c r="BA18" s="7">
        <v>0.13078405348758312</v>
      </c>
      <c r="BB18" s="7">
        <v>0.12665526752968848</v>
      </c>
      <c r="BC18" s="7">
        <v>0.12137963155340929</v>
      </c>
      <c r="BD18" s="7">
        <v>0.11525355021813828</v>
      </c>
      <c r="BE18" s="7">
        <v>0.10886177376447193</v>
      </c>
      <c r="BF18" s="7">
        <v>0.10129325136006379</v>
      </c>
      <c r="BG18" s="7">
        <v>9.2100501600107118E-2</v>
      </c>
      <c r="BH18" s="7">
        <v>8.3144696105018109E-2</v>
      </c>
      <c r="BI18" s="7">
        <v>7.3504464940254366E-2</v>
      </c>
      <c r="BJ18" s="7">
        <v>6.3764240268957786E-2</v>
      </c>
      <c r="BK18" s="7">
        <v>5.5079215783321991E-2</v>
      </c>
      <c r="BL18" s="7">
        <v>4.7284885173068357E-2</v>
      </c>
      <c r="BM18" s="7">
        <v>3.8198359889530256E-2</v>
      </c>
      <c r="BN18" s="7">
        <v>3.1100639324295805E-2</v>
      </c>
      <c r="BO18" s="7">
        <v>2.508633274958199E-2</v>
      </c>
      <c r="BP18" s="7">
        <v>2.0411893627105313E-2</v>
      </c>
      <c r="BQ18" s="7">
        <v>1.7175232893129968E-2</v>
      </c>
      <c r="BR18" s="7">
        <v>1.6117751255088443E-2</v>
      </c>
      <c r="BS18" s="7">
        <v>1.429617559005726E-2</v>
      </c>
      <c r="BT18" s="7">
        <v>1.2795292978697387E-2</v>
      </c>
      <c r="BU18" s="7">
        <v>1.1344629440002155E-2</v>
      </c>
      <c r="BV18" s="7">
        <v>1.0463416281616063E-2</v>
      </c>
      <c r="BW18" s="7">
        <v>8.9500074453560934E-3</v>
      </c>
      <c r="BX18" s="7">
        <v>8.050913311860813E-3</v>
      </c>
      <c r="BY18" s="7">
        <v>7.2575377442256166E-3</v>
      </c>
      <c r="BZ18" s="7">
        <v>6.5659024305650873E-3</v>
      </c>
      <c r="CA18" s="7">
        <v>4.8462843166313897E-3</v>
      </c>
      <c r="CB18" s="7">
        <v>3.8280162713960606E-3</v>
      </c>
      <c r="CC18" s="7">
        <v>2.8059736847358412E-3</v>
      </c>
      <c r="CD18" s="7">
        <v>1.8567325984529921E-3</v>
      </c>
      <c r="CE18" s="7">
        <v>9.2259165329809201E-4</v>
      </c>
      <c r="CF18" s="7">
        <v>6.6080433403899489E-4</v>
      </c>
      <c r="CG18" s="7">
        <v>4.2772343790940668E-4</v>
      </c>
      <c r="CH18" s="7">
        <v>3.0316511440070781E-4</v>
      </c>
      <c r="CI18" s="7">
        <v>1.7983313683624393E-4</v>
      </c>
      <c r="CJ18" s="7">
        <v>8.1063732964884648E-5</v>
      </c>
      <c r="CK18" s="7">
        <v>2.6078342998881254E-5</v>
      </c>
      <c r="CL18" s="7">
        <v>2.4943399456591144E-6</v>
      </c>
      <c r="CM18" s="7">
        <v>0</v>
      </c>
      <c r="CN18" s="7">
        <v>0</v>
      </c>
      <c r="CO18" s="7">
        <v>2.0708995043529623E-6</v>
      </c>
    </row>
    <row r="19" spans="1:93">
      <c r="A19" s="23" t="s">
        <v>11</v>
      </c>
      <c r="B19" s="7">
        <v>3.7339197183450301E-2</v>
      </c>
      <c r="C19" s="11">
        <v>0.31242743372626958</v>
      </c>
      <c r="D19" s="7">
        <v>0.24873591299415157</v>
      </c>
      <c r="E19" s="7">
        <v>0.24710588825850724</v>
      </c>
      <c r="F19" s="7">
        <v>0.30382938601335252</v>
      </c>
      <c r="G19" s="7">
        <v>0.33060779237393201</v>
      </c>
      <c r="H19" s="7">
        <v>0.38511066085331835</v>
      </c>
      <c r="I19" s="7">
        <v>0.42829388236546295</v>
      </c>
      <c r="J19" s="7">
        <v>0.4444794634698998</v>
      </c>
      <c r="K19" s="7">
        <v>0.46967731517879974</v>
      </c>
      <c r="L19" s="7">
        <v>0.46132197830756011</v>
      </c>
      <c r="M19" s="7">
        <v>0.54227757732685566</v>
      </c>
      <c r="N19" s="7">
        <v>0.57027789797571005</v>
      </c>
      <c r="O19" s="7">
        <v>0.58820348127133226</v>
      </c>
      <c r="P19" s="7">
        <v>0.58560841490172633</v>
      </c>
      <c r="Q19" s="7">
        <v>0.61685713166846667</v>
      </c>
      <c r="R19" s="7">
        <v>0.50327890309376377</v>
      </c>
      <c r="S19" s="7">
        <v>0.43987659585903238</v>
      </c>
      <c r="T19" s="7">
        <v>0.39888811305520017</v>
      </c>
      <c r="U19" s="7">
        <v>0.29376326504014028</v>
      </c>
      <c r="V19" s="7">
        <v>0.14866169614955571</v>
      </c>
      <c r="W19" s="7">
        <v>5.1873852531404689E-2</v>
      </c>
      <c r="X19" s="7">
        <v>-4.0166401516186195E-2</v>
      </c>
      <c r="Y19" s="7">
        <v>-0.10494534267545313</v>
      </c>
      <c r="Z19" s="7">
        <v>-0.15324173791975501</v>
      </c>
      <c r="AA19" s="7">
        <v>-0.18793979841134964</v>
      </c>
      <c r="AB19" s="7">
        <v>-0.21106794993530525</v>
      </c>
      <c r="AC19" s="7">
        <v>-0.22840319788508381</v>
      </c>
      <c r="AD19" s="7">
        <v>-0.24652833025134194</v>
      </c>
      <c r="AE19" s="7">
        <v>-0.26963379448247038</v>
      </c>
      <c r="AF19" s="7">
        <v>-0.29412474717781117</v>
      </c>
      <c r="AG19" s="7">
        <v>-0.31950455559567703</v>
      </c>
      <c r="AH19" s="7">
        <v>-0.34585289646384082</v>
      </c>
      <c r="AI19" s="7">
        <v>-0.36856258863939773</v>
      </c>
      <c r="AJ19" s="7">
        <v>-0.38620803241727236</v>
      </c>
      <c r="AK19" s="7">
        <v>-0.3936560804753908</v>
      </c>
      <c r="AL19" s="7">
        <v>-0.40001634717214857</v>
      </c>
      <c r="AM19" s="7">
        <v>-0.4003723294125015</v>
      </c>
      <c r="AN19" s="7">
        <v>-0.39948190673999967</v>
      </c>
      <c r="AO19" s="7">
        <v>-0.40015924430475824</v>
      </c>
      <c r="AP19" s="7">
        <v>-0.41364327072629381</v>
      </c>
      <c r="AQ19" s="7">
        <v>-0.4244228352370083</v>
      </c>
      <c r="AR19" s="7">
        <v>-0.44016102299387305</v>
      </c>
      <c r="AS19" s="7">
        <v>-0.45997268136553399</v>
      </c>
      <c r="AT19" s="7">
        <v>-0.47436784902037948</v>
      </c>
      <c r="AU19" s="7">
        <v>-0.47846397679435526</v>
      </c>
      <c r="AV19" s="7">
        <v>-0.47845051709583314</v>
      </c>
      <c r="AW19" s="7">
        <v>-0.47378838891004388</v>
      </c>
      <c r="AX19" s="7">
        <v>-0.45550655585419347</v>
      </c>
      <c r="AY19" s="7">
        <v>-0.43411836500394513</v>
      </c>
      <c r="AZ19" s="7">
        <v>-0.4119144417589708</v>
      </c>
      <c r="BA19" s="7">
        <v>-0.39125139919759938</v>
      </c>
      <c r="BB19" s="7">
        <v>-0.35925235077819895</v>
      </c>
      <c r="BC19" s="7">
        <v>-0.32781574934323565</v>
      </c>
      <c r="BD19" s="7">
        <v>-0.28460064776506722</v>
      </c>
      <c r="BE19" s="7">
        <v>-0.22965107398985804</v>
      </c>
      <c r="BF19" s="7">
        <v>-0.15646735701348746</v>
      </c>
      <c r="BG19" s="7">
        <v>-7.6376714381387281E-2</v>
      </c>
      <c r="BH19" s="7">
        <v>1.8787402099861645E-2</v>
      </c>
      <c r="BI19" s="7">
        <v>0.11511500907254002</v>
      </c>
      <c r="BJ19" s="7">
        <v>0.21355272512455648</v>
      </c>
      <c r="BK19" s="7">
        <v>0.30625211299688776</v>
      </c>
      <c r="BL19" s="7">
        <v>0.38571481817115782</v>
      </c>
      <c r="BM19" s="7">
        <v>0.44673198754339061</v>
      </c>
      <c r="BN19" s="7">
        <v>0.4904493059640353</v>
      </c>
      <c r="BO19" s="7">
        <v>0.51634436637320846</v>
      </c>
      <c r="BP19" s="7">
        <v>0.52793181747976536</v>
      </c>
      <c r="BQ19" s="7">
        <v>0.53566521449466009</v>
      </c>
      <c r="BR19" s="7">
        <v>0.54019455036628239</v>
      </c>
      <c r="BS19" s="7">
        <v>0.54739869328559343</v>
      </c>
      <c r="BT19" s="7">
        <v>0.56137707568389161</v>
      </c>
      <c r="BU19" s="7">
        <v>0.57386210787972514</v>
      </c>
      <c r="BV19" s="7">
        <v>0.58336947976664844</v>
      </c>
      <c r="BW19" s="7">
        <v>0.59053469335394659</v>
      </c>
      <c r="BX19" s="7">
        <v>0.59659138692999181</v>
      </c>
      <c r="BY19" s="7">
        <v>0.59514286221105117</v>
      </c>
      <c r="BZ19" s="7">
        <v>0.59415951404783063</v>
      </c>
      <c r="CA19" s="7">
        <v>0.59518571896255013</v>
      </c>
      <c r="CB19" s="7">
        <v>0.59595601683913813</v>
      </c>
      <c r="CC19" s="7">
        <v>0.59254624630202035</v>
      </c>
      <c r="CD19" s="7">
        <v>0.59018940019009836</v>
      </c>
      <c r="CE19" s="7">
        <v>0.58834812022955452</v>
      </c>
      <c r="CF19" s="7">
        <v>0.58501337535777154</v>
      </c>
      <c r="CG19" s="7">
        <v>0.58392726574454479</v>
      </c>
      <c r="CH19" s="7">
        <v>0.58684624210273162</v>
      </c>
      <c r="CI19" s="7">
        <v>0.5906525752015962</v>
      </c>
      <c r="CJ19" s="7">
        <v>0.59615239919762297</v>
      </c>
      <c r="CK19" s="7">
        <v>0.60253463399734941</v>
      </c>
      <c r="CL19" s="7">
        <v>0.60838980709218626</v>
      </c>
      <c r="CM19" s="7">
        <v>0.61296463808407597</v>
      </c>
      <c r="CN19" s="7">
        <v>0.61706618656747991</v>
      </c>
      <c r="CO19" s="7">
        <v>0.62116776853271805</v>
      </c>
    </row>
    <row r="20" spans="1:93" s="8" customFormat="1" outlineLevel="1">
      <c r="A20" s="15" t="s">
        <v>25</v>
      </c>
      <c r="B20" s="7">
        <v>-7.6125259824291244E-3</v>
      </c>
      <c r="C20" s="11">
        <v>0.31815173201175106</v>
      </c>
      <c r="D20" s="7">
        <v>0.25365984102140698</v>
      </c>
      <c r="E20" s="7">
        <v>0.25206440469759039</v>
      </c>
      <c r="F20" s="7">
        <v>0.30920043317193752</v>
      </c>
      <c r="G20" s="7">
        <v>0.33547615528359126</v>
      </c>
      <c r="H20" s="7">
        <v>0.39117908412135494</v>
      </c>
      <c r="I20" s="7">
        <v>0.43446212637375264</v>
      </c>
      <c r="J20" s="7">
        <v>0.45049687950282619</v>
      </c>
      <c r="K20" s="7">
        <v>0.47641356248239858</v>
      </c>
      <c r="L20" s="7">
        <v>0.46787033692511565</v>
      </c>
      <c r="M20" s="7">
        <v>0.54991523503744122</v>
      </c>
      <c r="N20" s="7">
        <v>0.57784253581737655</v>
      </c>
      <c r="O20" s="7">
        <v>0.59630894084848596</v>
      </c>
      <c r="P20" s="7">
        <v>0.59385763510806588</v>
      </c>
      <c r="Q20" s="7">
        <v>0.62696504483482218</v>
      </c>
      <c r="R20" s="7">
        <v>0.51250065482102647</v>
      </c>
      <c r="S20" s="7">
        <v>0.44176856634998934</v>
      </c>
      <c r="T20" s="7">
        <v>0.407983785576637</v>
      </c>
      <c r="U20" s="7">
        <v>0.29387422602799429</v>
      </c>
      <c r="V20" s="7">
        <v>0.14494931475971701</v>
      </c>
      <c r="W20" s="7">
        <v>4.4338128599812315E-2</v>
      </c>
      <c r="X20" s="7">
        <v>-5.1450062539719128E-2</v>
      </c>
      <c r="Y20" s="7">
        <v>-0.1202874339377403</v>
      </c>
      <c r="Z20" s="7">
        <v>-0.17272909791352792</v>
      </c>
      <c r="AA20" s="7">
        <v>-0.21033938616422126</v>
      </c>
      <c r="AB20" s="7">
        <v>-0.23660879360139581</v>
      </c>
      <c r="AC20" s="7">
        <v>-0.25769623050160967</v>
      </c>
      <c r="AD20" s="7">
        <v>-0.281444653147152</v>
      </c>
      <c r="AE20" s="7">
        <v>-0.31082185140135243</v>
      </c>
      <c r="AF20" s="7">
        <v>-0.34348390581995852</v>
      </c>
      <c r="AG20" s="7">
        <v>-0.37739705595679512</v>
      </c>
      <c r="AH20" s="7">
        <v>-0.41095037679019802</v>
      </c>
      <c r="AI20" s="7">
        <v>-0.43884828051715308</v>
      </c>
      <c r="AJ20" s="7">
        <v>-0.4627152723924538</v>
      </c>
      <c r="AK20" s="7">
        <v>-0.47872632038085605</v>
      </c>
      <c r="AL20" s="7">
        <v>-0.49329433467159722</v>
      </c>
      <c r="AM20" s="7">
        <v>-0.50531682533229416</v>
      </c>
      <c r="AN20" s="7">
        <v>-0.51664369734516602</v>
      </c>
      <c r="AO20" s="7">
        <v>-0.5253016316763951</v>
      </c>
      <c r="AP20" s="7">
        <v>-0.54010807012920825</v>
      </c>
      <c r="AQ20" s="7">
        <v>-0.55050029665911848</v>
      </c>
      <c r="AR20" s="7">
        <v>-0.55970766793734528</v>
      </c>
      <c r="AS20" s="7">
        <v>-0.56726649400172269</v>
      </c>
      <c r="AT20" s="7">
        <v>-0.56928953356365719</v>
      </c>
      <c r="AU20" s="7">
        <v>-0.56234329119106241</v>
      </c>
      <c r="AV20" s="7">
        <v>-0.54906489682032555</v>
      </c>
      <c r="AW20" s="7">
        <v>-0.53053367095256887</v>
      </c>
      <c r="AX20" s="7">
        <v>-0.502065404130425</v>
      </c>
      <c r="AY20" s="7">
        <v>-0.47107796388403667</v>
      </c>
      <c r="AZ20" s="7">
        <v>-0.43925294200047865</v>
      </c>
      <c r="BA20" s="7">
        <v>-0.40946599302370801</v>
      </c>
      <c r="BB20" s="7">
        <v>-0.37324637957379758</v>
      </c>
      <c r="BC20" s="7">
        <v>-0.33831494632489895</v>
      </c>
      <c r="BD20" s="7">
        <v>-0.29642618151895428</v>
      </c>
      <c r="BE20" s="7">
        <v>-0.24611436081729909</v>
      </c>
      <c r="BF20" s="7">
        <v>-0.18316676934095211</v>
      </c>
      <c r="BG20" s="7">
        <v>-0.113956647998556</v>
      </c>
      <c r="BH20" s="7">
        <v>-3.3824145369243989E-2</v>
      </c>
      <c r="BI20" s="7">
        <v>5.0490188492497534E-2</v>
      </c>
      <c r="BJ20" s="7">
        <v>0.13800249649952392</v>
      </c>
      <c r="BK20" s="7">
        <v>0.2226776038525061</v>
      </c>
      <c r="BL20" s="7">
        <v>0.29562434174289709</v>
      </c>
      <c r="BM20" s="7">
        <v>0.3551242682737023</v>
      </c>
      <c r="BN20" s="7">
        <v>0.397117791051597</v>
      </c>
      <c r="BO20" s="7">
        <v>0.42218510678733995</v>
      </c>
      <c r="BP20" s="7">
        <v>0.43312964970223938</v>
      </c>
      <c r="BQ20" s="7">
        <v>0.4411844422197479</v>
      </c>
      <c r="BR20" s="7">
        <v>0.44645913735640458</v>
      </c>
      <c r="BS20" s="7">
        <v>0.45570417570137806</v>
      </c>
      <c r="BT20" s="7">
        <v>0.4714129161825002</v>
      </c>
      <c r="BU20" s="7">
        <v>0.48706299648500351</v>
      </c>
      <c r="BV20" s="7">
        <v>0.50143745227540837</v>
      </c>
      <c r="BW20" s="7">
        <v>0.51385492816849898</v>
      </c>
      <c r="BX20" s="7">
        <v>0.52569059017811559</v>
      </c>
      <c r="BY20" s="7">
        <v>0.53349433588096462</v>
      </c>
      <c r="BZ20" s="7">
        <v>0.54465530539095053</v>
      </c>
      <c r="CA20" s="7">
        <v>0.55754601356977063</v>
      </c>
      <c r="CB20" s="7">
        <v>0.56923348496832971</v>
      </c>
      <c r="CC20" s="7">
        <v>0.57703227535928625</v>
      </c>
      <c r="CD20" s="7">
        <v>0.58446079011363361</v>
      </c>
      <c r="CE20" s="7">
        <v>0.59002185540310226</v>
      </c>
      <c r="CF20" s="7">
        <v>0.59378538130358327</v>
      </c>
      <c r="CG20" s="7">
        <v>0.59995688744726272</v>
      </c>
      <c r="CH20" s="7">
        <v>0.609361165409537</v>
      </c>
      <c r="CI20" s="7">
        <v>0.61846571396599193</v>
      </c>
      <c r="CJ20" s="7">
        <v>0.62791231297037475</v>
      </c>
      <c r="CK20" s="7">
        <v>0.63730339908882716</v>
      </c>
      <c r="CL20" s="7">
        <v>0.64609244829418366</v>
      </c>
      <c r="CM20" s="7">
        <v>0.65375165290622372</v>
      </c>
      <c r="CN20" s="7">
        <v>0.66105042554176197</v>
      </c>
      <c r="CO20" s="7">
        <v>0.66834923165913407</v>
      </c>
    </row>
    <row r="21" spans="1:93" outlineLevel="2" collapsed="1">
      <c r="A21" s="77" t="s">
        <v>18</v>
      </c>
      <c r="B21" s="7">
        <v>-6.3760094332516058E-3</v>
      </c>
      <c r="C21" s="11">
        <v>0.10104276704026803</v>
      </c>
      <c r="D21" s="7">
        <v>6.7210110588030378E-2</v>
      </c>
      <c r="E21" s="7">
        <v>6.4834611075013648E-2</v>
      </c>
      <c r="F21" s="7">
        <v>0.10562800083894779</v>
      </c>
      <c r="G21" s="7">
        <v>0.15334076045301093</v>
      </c>
      <c r="H21" s="7">
        <v>0.16126235552612378</v>
      </c>
      <c r="I21" s="7">
        <v>0.20086831528509397</v>
      </c>
      <c r="J21" s="7">
        <v>0.22218124901006747</v>
      </c>
      <c r="K21" s="7">
        <v>0.22289641770257873</v>
      </c>
      <c r="L21" s="7">
        <v>0.21938534150573211</v>
      </c>
      <c r="M21" s="7">
        <v>0.26029756165775753</v>
      </c>
      <c r="N21" s="7">
        <v>0.29143340679895741</v>
      </c>
      <c r="O21" s="7">
        <v>0.2891525169130657</v>
      </c>
      <c r="P21" s="7">
        <v>0.28035017207019236</v>
      </c>
      <c r="Q21" s="7">
        <v>0.24603209929170067</v>
      </c>
      <c r="R21" s="7">
        <v>0.20131348309495664</v>
      </c>
      <c r="S21" s="7">
        <v>0.1739043237888645</v>
      </c>
      <c r="T21" s="7">
        <v>0.14502885086377493</v>
      </c>
      <c r="U21" s="7">
        <v>7.7456496931855093E-2</v>
      </c>
      <c r="V21" s="7">
        <v>-2.383728277159864E-2</v>
      </c>
      <c r="W21" s="7">
        <v>-7.6829208017209549E-2</v>
      </c>
      <c r="X21" s="7">
        <v>-0.13019753540598819</v>
      </c>
      <c r="Y21" s="7">
        <v>-0.16420519807262221</v>
      </c>
      <c r="Z21" s="7">
        <v>-0.19016014409564863</v>
      </c>
      <c r="AA21" s="7">
        <v>-0.20833798926179881</v>
      </c>
      <c r="AB21" s="7">
        <v>-0.22259399300887173</v>
      </c>
      <c r="AC21" s="7">
        <v>-0.23621366104891203</v>
      </c>
      <c r="AD21" s="7">
        <v>-0.2503997044973415</v>
      </c>
      <c r="AE21" s="7">
        <v>-0.26648015363770439</v>
      </c>
      <c r="AF21" s="7">
        <v>-0.28414044326215754</v>
      </c>
      <c r="AG21" s="7">
        <v>-0.29923792928042697</v>
      </c>
      <c r="AH21" s="7">
        <v>-0.30885452226819093</v>
      </c>
      <c r="AI21" s="7">
        <v>-0.31486323637165209</v>
      </c>
      <c r="AJ21" s="7">
        <v>-0.31901798749422577</v>
      </c>
      <c r="AK21" s="7">
        <v>-0.31811645889635443</v>
      </c>
      <c r="AL21" s="7">
        <v>-0.31901216500275215</v>
      </c>
      <c r="AM21" s="7">
        <v>-0.32258158330076531</v>
      </c>
      <c r="AN21" s="7">
        <v>-0.32746333894526869</v>
      </c>
      <c r="AO21" s="7">
        <v>-0.33263323258358402</v>
      </c>
      <c r="AP21" s="7">
        <v>-0.34394123423306</v>
      </c>
      <c r="AQ21" s="7">
        <v>-0.35340731966664146</v>
      </c>
      <c r="AR21" s="7">
        <v>-0.36272936623697066</v>
      </c>
      <c r="AS21" s="7">
        <v>-0.37111941238947005</v>
      </c>
      <c r="AT21" s="7">
        <v>-0.37565060985123938</v>
      </c>
      <c r="AU21" s="7">
        <v>-0.37459877793839197</v>
      </c>
      <c r="AV21" s="7">
        <v>-0.36988999281258828</v>
      </c>
      <c r="AW21" s="7">
        <v>-0.36147714552901294</v>
      </c>
      <c r="AX21" s="7">
        <v>-0.34600612609138015</v>
      </c>
      <c r="AY21" s="7">
        <v>-0.32919732311105199</v>
      </c>
      <c r="AZ21" s="7">
        <v>-0.31144078324945468</v>
      </c>
      <c r="BA21" s="7">
        <v>-0.2948137866446402</v>
      </c>
      <c r="BB21" s="7">
        <v>-0.27306881333813526</v>
      </c>
      <c r="BC21" s="7">
        <v>-0.25231992133750392</v>
      </c>
      <c r="BD21" s="7">
        <v>-0.22433529630424756</v>
      </c>
      <c r="BE21" s="7">
        <v>-0.18808225123997824</v>
      </c>
      <c r="BF21" s="7">
        <v>-0.13915982968110865</v>
      </c>
      <c r="BG21" s="7">
        <v>-8.1720204648755942E-2</v>
      </c>
      <c r="BH21" s="7">
        <v>-1.1414765853109151E-2</v>
      </c>
      <c r="BI21" s="7">
        <v>6.4471045198557966E-2</v>
      </c>
      <c r="BJ21" s="7">
        <v>0.14589222356007436</v>
      </c>
      <c r="BK21" s="7">
        <v>0.22707990963412861</v>
      </c>
      <c r="BL21" s="7">
        <v>0.29713009696601178</v>
      </c>
      <c r="BM21" s="7">
        <v>0.35447706436234339</v>
      </c>
      <c r="BN21" s="7">
        <v>0.39588311482628552</v>
      </c>
      <c r="BO21" s="7">
        <v>0.42113143337344805</v>
      </c>
      <c r="BP21" s="7">
        <v>0.43163073481844649</v>
      </c>
      <c r="BQ21" s="7">
        <v>0.43941365481861233</v>
      </c>
      <c r="BR21" s="7">
        <v>0.44500438501576134</v>
      </c>
      <c r="BS21" s="7">
        <v>0.45422678963884766</v>
      </c>
      <c r="BT21" s="7">
        <v>0.46987496147663571</v>
      </c>
      <c r="BU21" s="7">
        <v>0.48488004766902942</v>
      </c>
      <c r="BV21" s="7">
        <v>0.49953431117217229</v>
      </c>
      <c r="BW21" s="7">
        <v>0.51177426636489953</v>
      </c>
      <c r="BX21" s="7">
        <v>0.52324862587024612</v>
      </c>
      <c r="BY21" s="7">
        <v>0.53082101207866028</v>
      </c>
      <c r="BZ21" s="7">
        <v>0.54396146128049583</v>
      </c>
      <c r="CA21" s="7">
        <v>0.55982344813007567</v>
      </c>
      <c r="CB21" s="7">
        <v>0.57483680433623596</v>
      </c>
      <c r="CC21" s="7">
        <v>0.5869903094255422</v>
      </c>
      <c r="CD21" s="7">
        <v>0.59924211718861009</v>
      </c>
      <c r="CE21" s="7">
        <v>0.61020400369513317</v>
      </c>
      <c r="CF21" s="7">
        <v>0.61955213261657527</v>
      </c>
      <c r="CG21" s="7">
        <v>0.63182741114745811</v>
      </c>
      <c r="CH21" s="7">
        <v>0.64659624949719208</v>
      </c>
      <c r="CI21" s="7">
        <v>0.6614166833579177</v>
      </c>
      <c r="CJ21" s="7">
        <v>0.67586446437159942</v>
      </c>
      <c r="CK21" s="7">
        <v>0.69056881670306058</v>
      </c>
      <c r="CL21" s="7">
        <v>0.70542531050235491</v>
      </c>
      <c r="CM21" s="7">
        <v>0.72051242719567099</v>
      </c>
      <c r="CN21" s="7">
        <v>0.73569158545920577</v>
      </c>
      <c r="CO21" s="7">
        <v>0.7508707437227371</v>
      </c>
    </row>
    <row r="22" spans="1:93" hidden="1" outlineLevel="3">
      <c r="A22" s="14" t="s">
        <v>29</v>
      </c>
      <c r="B22" s="7">
        <v>0.33871867964933627</v>
      </c>
      <c r="C22" s="11">
        <v>0.14641850781670632</v>
      </c>
      <c r="D22" s="7">
        <v>0.11263789888025831</v>
      </c>
      <c r="E22" s="7">
        <v>0.11031444018666348</v>
      </c>
      <c r="F22" s="7">
        <v>0.1514648668688163</v>
      </c>
      <c r="G22" s="7">
        <v>0.20004371790435263</v>
      </c>
      <c r="H22" s="7">
        <v>0.20941694481089032</v>
      </c>
      <c r="I22" s="7">
        <v>0.25078692529171592</v>
      </c>
      <c r="J22" s="7">
        <v>0.27390281911510483</v>
      </c>
      <c r="K22" s="7">
        <v>0.27668473455971176</v>
      </c>
      <c r="L22" s="7">
        <v>0.27527465703432635</v>
      </c>
      <c r="M22" s="7">
        <v>0.31881622259561049</v>
      </c>
      <c r="N22" s="7">
        <v>0.35305582734064839</v>
      </c>
      <c r="O22" s="7">
        <v>0.35652213497309371</v>
      </c>
      <c r="P22" s="7">
        <v>0.35663285940841694</v>
      </c>
      <c r="Q22" s="7">
        <v>0.33610353794738035</v>
      </c>
      <c r="R22" s="7">
        <v>0.30988586329672629</v>
      </c>
      <c r="S22" s="7">
        <v>0.30798736277611383</v>
      </c>
      <c r="T22" s="7">
        <v>0.31019177344967619</v>
      </c>
      <c r="U22" s="7">
        <v>0.27925801128454419</v>
      </c>
      <c r="V22" s="7">
        <v>0.21899667429599451</v>
      </c>
      <c r="W22" s="7">
        <v>0.20920023027200457</v>
      </c>
      <c r="X22" s="7">
        <v>0.19701634376370031</v>
      </c>
      <c r="Y22" s="7">
        <v>0.19953816560125992</v>
      </c>
      <c r="Z22" s="7">
        <v>0.20205998409063652</v>
      </c>
      <c r="AA22" s="7">
        <v>0.20314659693587506</v>
      </c>
      <c r="AB22" s="7">
        <v>0.20298237856939588</v>
      </c>
      <c r="AC22" s="7">
        <v>0.20107199199660863</v>
      </c>
      <c r="AD22" s="7">
        <v>0.19878857758019911</v>
      </c>
      <c r="AE22" s="7">
        <v>0.19710310859639021</v>
      </c>
      <c r="AF22" s="7">
        <v>0.19681294160324997</v>
      </c>
      <c r="AG22" s="7">
        <v>0.19748145000756273</v>
      </c>
      <c r="AH22" s="7">
        <v>0.19948822409302527</v>
      </c>
      <c r="AI22" s="7">
        <v>0.20161782629793013</v>
      </c>
      <c r="AJ22" s="7">
        <v>0.20348367198280803</v>
      </c>
      <c r="AK22" s="7">
        <v>0.20533633586841493</v>
      </c>
      <c r="AL22" s="7">
        <v>0.20684266028276085</v>
      </c>
      <c r="AM22" s="7">
        <v>0.20835692993705293</v>
      </c>
      <c r="AN22" s="7">
        <v>0.20962602883909809</v>
      </c>
      <c r="AO22" s="7">
        <v>0.21096768288216353</v>
      </c>
      <c r="AP22" s="7">
        <v>0.21096025995887599</v>
      </c>
      <c r="AQ22" s="7">
        <v>0.21086917931738247</v>
      </c>
      <c r="AR22" s="7">
        <v>0.21059037271157438</v>
      </c>
      <c r="AS22" s="7">
        <v>0.20995400352270463</v>
      </c>
      <c r="AT22" s="7">
        <v>0.20949897196362896</v>
      </c>
      <c r="AU22" s="7">
        <v>0.2101805081507617</v>
      </c>
      <c r="AV22" s="7">
        <v>0.21078046584177304</v>
      </c>
      <c r="AW22" s="7">
        <v>0.21113397377435986</v>
      </c>
      <c r="AX22" s="7">
        <v>0.21327171876205051</v>
      </c>
      <c r="AY22" s="7">
        <v>0.21517295140057088</v>
      </c>
      <c r="AZ22" s="7">
        <v>0.21969949488697882</v>
      </c>
      <c r="BA22" s="7">
        <v>0.22689026181236388</v>
      </c>
      <c r="BB22" s="7">
        <v>0.23998881853960558</v>
      </c>
      <c r="BC22" s="7">
        <v>0.25709212775916396</v>
      </c>
      <c r="BD22" s="7">
        <v>0.28341890967241218</v>
      </c>
      <c r="BE22" s="7">
        <v>0.31177461390637196</v>
      </c>
      <c r="BF22" s="7">
        <v>0.34611758712712321</v>
      </c>
      <c r="BG22" s="7">
        <v>0.38371136213575369</v>
      </c>
      <c r="BH22" s="7">
        <v>0.42728512717978767</v>
      </c>
      <c r="BI22" s="7">
        <v>0.46936191928658122</v>
      </c>
      <c r="BJ22" s="7">
        <v>0.5149578533647815</v>
      </c>
      <c r="BK22" s="7">
        <v>0.55898894682191691</v>
      </c>
      <c r="BL22" s="7">
        <v>0.59547778772403825</v>
      </c>
      <c r="BM22" s="7">
        <v>0.62124075558944003</v>
      </c>
      <c r="BN22" s="7">
        <v>0.63817975269337168</v>
      </c>
      <c r="BO22" s="7">
        <v>0.64770520142415455</v>
      </c>
      <c r="BP22" s="7">
        <v>0.65141713181364402</v>
      </c>
      <c r="BQ22" s="7">
        <v>0.65401307909038442</v>
      </c>
      <c r="BR22" s="7">
        <v>0.65861857274870006</v>
      </c>
      <c r="BS22" s="7">
        <v>0.66868274423860175</v>
      </c>
      <c r="BT22" s="7">
        <v>0.68358045417937663</v>
      </c>
      <c r="BU22" s="7">
        <v>0.69534563692187423</v>
      </c>
      <c r="BV22" s="7">
        <v>0.7081477186778643</v>
      </c>
      <c r="BW22" s="7">
        <v>0.71866707574328559</v>
      </c>
      <c r="BX22" s="7">
        <v>0.72664877741038381</v>
      </c>
      <c r="BY22" s="7">
        <v>0.73228912769013155</v>
      </c>
      <c r="BZ22" s="7">
        <v>0.74358737273227327</v>
      </c>
      <c r="CA22" s="7">
        <v>0.75727183482349114</v>
      </c>
      <c r="CB22" s="7">
        <v>0.77013160578482043</v>
      </c>
      <c r="CC22" s="7">
        <v>0.78096893985728988</v>
      </c>
      <c r="CD22" s="7">
        <v>0.79009816452769588</v>
      </c>
      <c r="CE22" s="7">
        <v>0.79820549004763519</v>
      </c>
      <c r="CF22" s="7">
        <v>0.80456359046953174</v>
      </c>
      <c r="CG22" s="7">
        <v>0.81349051788011539</v>
      </c>
      <c r="CH22" s="7">
        <v>0.82455720253679632</v>
      </c>
      <c r="CI22" s="7">
        <v>0.83582384072470517</v>
      </c>
      <c r="CJ22" s="7">
        <v>0.84641789576872484</v>
      </c>
      <c r="CK22" s="7">
        <v>0.85696735300570914</v>
      </c>
      <c r="CL22" s="7">
        <v>0.86749193323772655</v>
      </c>
      <c r="CM22" s="7">
        <v>0.87799173691027488</v>
      </c>
      <c r="CN22" s="7">
        <v>0.88847911882125841</v>
      </c>
      <c r="CO22" s="7">
        <v>0.89896653421408235</v>
      </c>
    </row>
    <row r="23" spans="1:93" hidden="1" outlineLevel="3">
      <c r="A23" s="14" t="s">
        <v>30</v>
      </c>
      <c r="B23" s="7">
        <v>0.34509468994403075</v>
      </c>
      <c r="C23" s="11">
        <v>4.5375740776438619E-2</v>
      </c>
      <c r="D23" s="7">
        <v>4.5427784944044224E-2</v>
      </c>
      <c r="E23" s="7">
        <v>4.5479832459833537E-2</v>
      </c>
      <c r="F23" s="7">
        <v>4.5836866029868507E-2</v>
      </c>
      <c r="G23" s="7">
        <v>4.6702954103157661E-2</v>
      </c>
      <c r="H23" s="7">
        <v>4.8154589284766194E-2</v>
      </c>
      <c r="I23" s="7">
        <v>4.9918610006621275E-2</v>
      </c>
      <c r="J23" s="7">
        <v>5.1721570105037327E-2</v>
      </c>
      <c r="K23" s="7">
        <v>5.3788316857133395E-2</v>
      </c>
      <c r="L23" s="7">
        <v>5.5889315528594184E-2</v>
      </c>
      <c r="M23" s="7">
        <v>5.8518660937852962E-2</v>
      </c>
      <c r="N23" s="7">
        <v>6.1622433934425888E-2</v>
      </c>
      <c r="O23" s="7">
        <v>6.7369624756395075E-2</v>
      </c>
      <c r="P23" s="7">
        <v>7.6282704079146182E-2</v>
      </c>
      <c r="Q23" s="7">
        <v>9.0071452048414533E-2</v>
      </c>
      <c r="R23" s="7">
        <v>0.10857238020176929</v>
      </c>
      <c r="S23" s="7">
        <v>0.13408303563906496</v>
      </c>
      <c r="T23" s="7">
        <v>0.16516292258590126</v>
      </c>
      <c r="U23" s="7">
        <v>0.20180151435268909</v>
      </c>
      <c r="V23" s="7">
        <v>0.24283395773722954</v>
      </c>
      <c r="W23" s="7">
        <v>0.28602943828921412</v>
      </c>
      <c r="X23" s="7">
        <v>0.32721387916968819</v>
      </c>
      <c r="Y23" s="7">
        <v>0.36374336367388249</v>
      </c>
      <c r="Z23" s="7">
        <v>0.39222013488265262</v>
      </c>
      <c r="AA23" s="7">
        <v>0.41148457950130674</v>
      </c>
      <c r="AB23" s="7">
        <v>0.42557638162281908</v>
      </c>
      <c r="AC23" s="7">
        <v>0.43728564969733763</v>
      </c>
      <c r="AD23" s="7">
        <v>0.44918827538117323</v>
      </c>
      <c r="AE23" s="7">
        <v>0.46358325553772717</v>
      </c>
      <c r="AF23" s="7">
        <v>0.48095339825814265</v>
      </c>
      <c r="AG23" s="7">
        <v>0.49671939268072152</v>
      </c>
      <c r="AH23" s="7">
        <v>0.50834274636121612</v>
      </c>
      <c r="AI23" s="7">
        <v>0.51648107606231708</v>
      </c>
      <c r="AJ23" s="7">
        <v>0.52250164608429928</v>
      </c>
      <c r="AK23" s="7">
        <v>0.52345279811295342</v>
      </c>
      <c r="AL23" s="7">
        <v>0.52585481858914596</v>
      </c>
      <c r="AM23" s="7">
        <v>0.53093849984508334</v>
      </c>
      <c r="AN23" s="7">
        <v>0.53708938117710225</v>
      </c>
      <c r="AO23" s="7">
        <v>0.54360092885848266</v>
      </c>
      <c r="AP23" s="7">
        <v>0.55490148414738183</v>
      </c>
      <c r="AQ23" s="7">
        <v>0.56427649898402421</v>
      </c>
      <c r="AR23" s="7">
        <v>0.57331974229672877</v>
      </c>
      <c r="AS23" s="7">
        <v>0.58107339917125611</v>
      </c>
      <c r="AT23" s="7">
        <v>0.58514957846668469</v>
      </c>
      <c r="AU23" s="7">
        <v>0.58477930283006885</v>
      </c>
      <c r="AV23" s="7">
        <v>0.58067044526162315</v>
      </c>
      <c r="AW23" s="7">
        <v>0.57261109921427078</v>
      </c>
      <c r="AX23" s="7">
        <v>0.55927782811251214</v>
      </c>
      <c r="AY23" s="7">
        <v>0.54437027451162323</v>
      </c>
      <c r="AZ23" s="7">
        <v>0.53114029487735237</v>
      </c>
      <c r="BA23" s="7">
        <v>0.52170404176063701</v>
      </c>
      <c r="BB23" s="7">
        <v>0.51305762518137066</v>
      </c>
      <c r="BC23" s="7">
        <v>0.50941205579303561</v>
      </c>
      <c r="BD23" s="7">
        <v>0.50775420262847604</v>
      </c>
      <c r="BE23" s="7">
        <v>0.49985687519090133</v>
      </c>
      <c r="BF23" s="7">
        <v>0.48527741011186482</v>
      </c>
      <c r="BG23" s="7">
        <v>0.46543155339177511</v>
      </c>
      <c r="BH23" s="7">
        <v>0.43869988901507634</v>
      </c>
      <c r="BI23" s="7">
        <v>0.40489086739165553</v>
      </c>
      <c r="BJ23" s="7">
        <v>0.36906563650107416</v>
      </c>
      <c r="BK23" s="7">
        <v>0.33190904053597164</v>
      </c>
      <c r="BL23" s="7">
        <v>0.2983476974543966</v>
      </c>
      <c r="BM23" s="7">
        <v>0.26676371466438226</v>
      </c>
      <c r="BN23" s="7">
        <v>0.24229661777798386</v>
      </c>
      <c r="BO23" s="7">
        <v>0.22657377809525425</v>
      </c>
      <c r="BP23" s="7">
        <v>0.21978641373611907</v>
      </c>
      <c r="BQ23" s="7">
        <v>0.21459940753085652</v>
      </c>
      <c r="BR23" s="7">
        <v>0.21361421451841181</v>
      </c>
      <c r="BS23" s="7">
        <v>0.21445594790338629</v>
      </c>
      <c r="BT23" s="7">
        <v>0.21370549939911135</v>
      </c>
      <c r="BU23" s="7">
        <v>0.21046559260102812</v>
      </c>
      <c r="BV23" s="7">
        <v>0.20861340080932414</v>
      </c>
      <c r="BW23" s="7">
        <v>0.20689280937838597</v>
      </c>
      <c r="BX23" s="7">
        <v>0.20340016158468535</v>
      </c>
      <c r="BY23" s="7">
        <v>0.2014681156114709</v>
      </c>
      <c r="BZ23" s="7">
        <v>0.19962589471085895</v>
      </c>
      <c r="CA23" s="7">
        <v>0.19744838669341544</v>
      </c>
      <c r="CB23" s="7">
        <v>0.19529482488587346</v>
      </c>
      <c r="CC23" s="7">
        <v>0.19397862708356367</v>
      </c>
      <c r="CD23" s="7">
        <v>0.1908560540354528</v>
      </c>
      <c r="CE23" s="7">
        <v>0.1880015064416006</v>
      </c>
      <c r="CF23" s="7">
        <v>0.18501147794206207</v>
      </c>
      <c r="CG23" s="7">
        <v>0.18166311677720834</v>
      </c>
      <c r="CH23" s="7">
        <v>0.17796095638778422</v>
      </c>
      <c r="CI23" s="7">
        <v>0.17440714062586521</v>
      </c>
      <c r="CJ23" s="7">
        <v>0.17055345148622775</v>
      </c>
      <c r="CK23" s="7">
        <v>0.16639853295446819</v>
      </c>
      <c r="CL23" s="7">
        <v>0.16206665286902494</v>
      </c>
      <c r="CM23" s="7">
        <v>0.15747932645552576</v>
      </c>
      <c r="CN23" s="7">
        <v>0.15278754675479081</v>
      </c>
      <c r="CO23" s="7">
        <v>0.14809576705405589</v>
      </c>
    </row>
    <row r="24" spans="1:93" hidden="1" outlineLevel="3">
      <c r="A24" s="16" t="s">
        <v>120</v>
      </c>
      <c r="B24" s="7">
        <v>4.1956320781501009E-11</v>
      </c>
      <c r="C24" s="11">
        <v>-5.8906479048201083E-3</v>
      </c>
      <c r="D24" s="7">
        <v>-6.0522064741591886E-3</v>
      </c>
      <c r="E24" s="7">
        <v>-3.3098855117374361E-3</v>
      </c>
      <c r="F24" s="7">
        <v>3.9397949828096246E-2</v>
      </c>
      <c r="G24" s="7">
        <v>8.600808457795954E-2</v>
      </c>
      <c r="H24" s="7">
        <v>9.722465704001805E-2</v>
      </c>
      <c r="I24" s="7">
        <v>0.13909947197334868</v>
      </c>
      <c r="J24" s="7">
        <v>0.16240575189301099</v>
      </c>
      <c r="K24" s="7">
        <v>0.16319665717070442</v>
      </c>
      <c r="L24" s="7">
        <v>0.16243371324481926</v>
      </c>
      <c r="M24" s="7">
        <v>0.20472800370030533</v>
      </c>
      <c r="N24" s="7">
        <v>0.23908606584576947</v>
      </c>
      <c r="O24" s="7">
        <v>0.24165356059215082</v>
      </c>
      <c r="P24" s="7">
        <v>0.24130806118018261</v>
      </c>
      <c r="Q24" s="7">
        <v>0.21895896236358239</v>
      </c>
      <c r="R24" s="7">
        <v>0.18940262154882884</v>
      </c>
      <c r="S24" s="7">
        <v>0.1786440896585475</v>
      </c>
      <c r="T24" s="7">
        <v>0.1710346581411018</v>
      </c>
      <c r="U24" s="7">
        <v>0.12339212299737694</v>
      </c>
      <c r="V24" s="7">
        <v>6.1503301540163556E-2</v>
      </c>
      <c r="W24" s="7">
        <v>3.1515402947514634E-2</v>
      </c>
      <c r="X24" s="7">
        <v>1.7608667327995431E-2</v>
      </c>
      <c r="Y24" s="7">
        <v>1.751898622729316E-2</v>
      </c>
      <c r="Z24" s="7">
        <v>8.590491866736074E-3</v>
      </c>
      <c r="AA24" s="7">
        <v>3.2174070035445308E-3</v>
      </c>
      <c r="AB24" s="7">
        <v>-4.3036984231467354E-3</v>
      </c>
      <c r="AC24" s="7">
        <v>-1.0205571984386163E-2</v>
      </c>
      <c r="AD24" s="7">
        <v>-1.6503154655344413E-2</v>
      </c>
      <c r="AE24" s="7">
        <v>-2.4750272202313427E-2</v>
      </c>
      <c r="AF24" s="7">
        <v>-3.0634538335052863E-2</v>
      </c>
      <c r="AG24" s="7">
        <v>-3.4232319432100929E-2</v>
      </c>
      <c r="AH24" s="7">
        <v>-3.8322887881843057E-2</v>
      </c>
      <c r="AI24" s="7">
        <v>-4.1226930336223239E-2</v>
      </c>
      <c r="AJ24" s="7">
        <v>-4.4098236594004712E-2</v>
      </c>
      <c r="AK24" s="7">
        <v>-4.615575909997665E-2</v>
      </c>
      <c r="AL24" s="7">
        <v>-4.8487196180536707E-2</v>
      </c>
      <c r="AM24" s="7">
        <v>-4.8688035641174243E-2</v>
      </c>
      <c r="AN24" s="7">
        <v>-5.205726369137078E-2</v>
      </c>
      <c r="AO24" s="7">
        <v>-5.3555053250618358E-2</v>
      </c>
      <c r="AP24" s="7">
        <v>-5.4375997093294111E-2</v>
      </c>
      <c r="AQ24" s="7">
        <v>-5.6294642630841225E-2</v>
      </c>
      <c r="AR24" s="7">
        <v>-5.6845758357148619E-2</v>
      </c>
      <c r="AS24" s="7">
        <v>-5.738614851175549E-2</v>
      </c>
      <c r="AT24" s="7">
        <v>-5.7924797276013872E-2</v>
      </c>
      <c r="AU24" s="7">
        <v>-5.8091193635997115E-2</v>
      </c>
      <c r="AV24" s="7">
        <v>-5.828722175664245E-2</v>
      </c>
      <c r="AW24" s="7">
        <v>-5.7823762819165916E-2</v>
      </c>
      <c r="AX24" s="7">
        <v>-5.7053641391859575E-2</v>
      </c>
      <c r="AY24" s="7">
        <v>-5.5867224882104979E-2</v>
      </c>
      <c r="AZ24" s="7">
        <v>-5.5097882577147872E-2</v>
      </c>
      <c r="BA24" s="7">
        <v>-5.452427509194302E-2</v>
      </c>
      <c r="BB24" s="7">
        <v>-5.471320506312044E-2</v>
      </c>
      <c r="BC24" s="7">
        <v>-5.5407463343900627E-2</v>
      </c>
      <c r="BD24" s="7">
        <v>-5.6255259285120846E-2</v>
      </c>
      <c r="BE24" s="7">
        <v>-5.6038910033078294E-2</v>
      </c>
      <c r="BF24" s="7">
        <v>-5.6471980520374367E-2</v>
      </c>
      <c r="BG24" s="7">
        <v>-5.6410657531250137E-2</v>
      </c>
      <c r="BH24" s="7">
        <v>-5.583419504979481E-2</v>
      </c>
      <c r="BI24" s="7">
        <v>-5.421852565181156E-2</v>
      </c>
      <c r="BJ24" s="7">
        <v>-5.3845005625183053E-2</v>
      </c>
      <c r="BK24" s="7">
        <v>-5.2799230476223535E-2</v>
      </c>
      <c r="BL24" s="7">
        <v>-5.1894705354375931E-2</v>
      </c>
      <c r="BM24" s="7">
        <v>-5.1071591219018622E-2</v>
      </c>
      <c r="BN24" s="7">
        <v>-5.0344456117924201E-2</v>
      </c>
      <c r="BO24" s="7">
        <v>-4.962236997742063E-2</v>
      </c>
      <c r="BP24" s="7">
        <v>-4.8850385955515455E-2</v>
      </c>
      <c r="BQ24" s="7">
        <v>-4.808513844575555E-2</v>
      </c>
      <c r="BR24" s="7">
        <v>-4.7378487532606081E-2</v>
      </c>
      <c r="BS24" s="7">
        <v>-4.6730998992149872E-2</v>
      </c>
      <c r="BT24" s="7">
        <v>-4.6059574319824728E-2</v>
      </c>
      <c r="BU24" s="7">
        <v>-4.5461119929817488E-2</v>
      </c>
      <c r="BV24" s="7">
        <v>-4.4857522763112487E-2</v>
      </c>
      <c r="BW24" s="7">
        <v>-4.4220132378210847E-2</v>
      </c>
      <c r="BX24" s="7">
        <v>-4.3574317963092038E-2</v>
      </c>
      <c r="BY24" s="7">
        <v>-4.306012734602465E-2</v>
      </c>
      <c r="BZ24" s="7">
        <v>-4.2515819816475779E-2</v>
      </c>
      <c r="CA24" s="7">
        <v>-4.1916551851308916E-2</v>
      </c>
      <c r="CB24" s="7">
        <v>-4.1274865746705906E-2</v>
      </c>
      <c r="CC24" s="7">
        <v>-4.0634642798384323E-2</v>
      </c>
      <c r="CD24" s="7">
        <v>-3.9929157053165985E-2</v>
      </c>
      <c r="CE24" s="7">
        <v>-3.9186975214473799E-2</v>
      </c>
      <c r="CF24" s="7">
        <v>-3.840668769696573E-2</v>
      </c>
      <c r="CG24" s="7">
        <v>-3.7591950717253304E-2</v>
      </c>
      <c r="CH24" s="7">
        <v>-3.6756247411142536E-2</v>
      </c>
      <c r="CI24" s="7">
        <v>-3.5858391770801967E-2</v>
      </c>
      <c r="CJ24" s="7">
        <v>-3.4947608793152771E-2</v>
      </c>
      <c r="CK24" s="7">
        <v>-3.3852150046549491E-2</v>
      </c>
      <c r="CL24" s="7">
        <v>-3.2765460193085634E-2</v>
      </c>
      <c r="CM24" s="7">
        <v>-3.1765089863878077E-2</v>
      </c>
      <c r="CN24" s="7">
        <v>-3.0695213584556333E-2</v>
      </c>
      <c r="CO24" s="7">
        <v>-2.962533764005296E-2</v>
      </c>
    </row>
    <row r="25" spans="1:93" hidden="1" outlineLevel="4">
      <c r="A25" s="78" t="s">
        <v>121</v>
      </c>
      <c r="B25" s="7">
        <v>4.4438605811381551E-2</v>
      </c>
      <c r="C25" s="11">
        <v>2.7729652808014225E-3</v>
      </c>
      <c r="D25" s="7">
        <v>2.7729652808014225E-3</v>
      </c>
      <c r="E25" s="7">
        <v>5.6768444777438474E-3</v>
      </c>
      <c r="F25" s="7">
        <v>4.8608251436703998E-2</v>
      </c>
      <c r="G25" s="7">
        <v>9.5539735819063956E-2</v>
      </c>
      <c r="H25" s="7">
        <v>0.10719978224484572</v>
      </c>
      <c r="I25" s="7">
        <v>0.14958041532705571</v>
      </c>
      <c r="J25" s="7">
        <v>0.17339202489559388</v>
      </c>
      <c r="K25" s="7">
        <v>0.17473414098801182</v>
      </c>
      <c r="L25" s="7">
        <v>0.17452772881040479</v>
      </c>
      <c r="M25" s="7">
        <v>0.21750768677690474</v>
      </c>
      <c r="N25" s="7">
        <v>0.25255211452968651</v>
      </c>
      <c r="O25" s="7">
        <v>0.25600127611334678</v>
      </c>
      <c r="P25" s="7">
        <v>0.25674370571763361</v>
      </c>
      <c r="Q25" s="7">
        <v>0.23581266247856639</v>
      </c>
      <c r="R25" s="7">
        <v>0.20783496818559205</v>
      </c>
      <c r="S25" s="7">
        <v>0.19913960785683971</v>
      </c>
      <c r="T25" s="7">
        <v>0.19401226963349333</v>
      </c>
      <c r="U25" s="7">
        <v>0.14930343013318612</v>
      </c>
      <c r="V25" s="7">
        <v>9.0838095717299783E-2</v>
      </c>
      <c r="W25" s="7">
        <v>6.4444216202481128E-2</v>
      </c>
      <c r="X25" s="7">
        <v>5.4047871406602895E-2</v>
      </c>
      <c r="Y25" s="7">
        <v>5.7203360448777739E-2</v>
      </c>
      <c r="Z25" s="7">
        <v>5.0888089992910397E-2</v>
      </c>
      <c r="AA25" s="7">
        <v>4.7190011039430484E-2</v>
      </c>
      <c r="AB25" s="7">
        <v>4.1129641157674195E-2</v>
      </c>
      <c r="AC25" s="7">
        <v>3.6642499097179038E-2</v>
      </c>
      <c r="AD25" s="7">
        <v>3.1623480643617599E-2</v>
      </c>
      <c r="AE25" s="7">
        <v>2.4807858953234414E-2</v>
      </c>
      <c r="AF25" s="7">
        <v>2.0652052483154656E-2</v>
      </c>
      <c r="AG25" s="7">
        <v>1.8621733635017169E-2</v>
      </c>
      <c r="AH25" s="7">
        <v>1.5592619778108212E-2</v>
      </c>
      <c r="AI25" s="7">
        <v>1.3671463437596166E-2</v>
      </c>
      <c r="AJ25" s="7">
        <v>1.168448950614606E-2</v>
      </c>
      <c r="AK25" s="7">
        <v>1.0282109455112105E-2</v>
      </c>
      <c r="AL25" s="7">
        <v>8.687865419514636E-3</v>
      </c>
      <c r="AM25" s="7">
        <v>9.471462281803145E-3</v>
      </c>
      <c r="AN25" s="7">
        <v>6.8808510054431688E-3</v>
      </c>
      <c r="AO25" s="7">
        <v>5.9704801892088138E-3</v>
      </c>
      <c r="AP25" s="7">
        <v>5.8251596412319424E-3</v>
      </c>
      <c r="AQ25" s="7">
        <v>4.3624195387090827E-3</v>
      </c>
      <c r="AR25" s="7">
        <v>4.2663989869681828E-3</v>
      </c>
      <c r="AS25" s="7">
        <v>4.2143581675462907E-3</v>
      </c>
      <c r="AT25" s="7">
        <v>4.2156174194400414E-3</v>
      </c>
      <c r="AU25" s="7">
        <v>4.3508321445216488E-3</v>
      </c>
      <c r="AV25" s="7">
        <v>4.2391347270085231E-3</v>
      </c>
      <c r="AW25" s="7">
        <v>4.2200500798551897E-3</v>
      </c>
      <c r="AX25" s="7">
        <v>4.1837748530738003E-3</v>
      </c>
      <c r="AY25" s="7">
        <v>4.1654746853639815E-3</v>
      </c>
      <c r="AZ25" s="7">
        <v>4.0620158086904648E-3</v>
      </c>
      <c r="BA25" s="7">
        <v>3.9833334914792145E-3</v>
      </c>
      <c r="BB25" s="7">
        <v>3.9922343030568477E-3</v>
      </c>
      <c r="BC25" s="7">
        <v>3.8245649636266411E-3</v>
      </c>
      <c r="BD25" s="7">
        <v>3.9411463767191389E-3</v>
      </c>
      <c r="BE25" s="7">
        <v>4.6387769481327943E-3</v>
      </c>
      <c r="BF25" s="7">
        <v>4.493800928259831E-3</v>
      </c>
      <c r="BG25" s="7">
        <v>3.8506660645650252E-3</v>
      </c>
      <c r="BH25" s="7">
        <v>3.6284260181008066E-3</v>
      </c>
      <c r="BI25" s="7">
        <v>4.0784018197726722E-3</v>
      </c>
      <c r="BJ25" s="7">
        <v>3.3588972293558841E-3</v>
      </c>
      <c r="BK25" s="7">
        <v>3.3267547661746718E-3</v>
      </c>
      <c r="BL25" s="7">
        <v>3.4955031247694596E-3</v>
      </c>
      <c r="BM25" s="7">
        <v>3.4857933920071867E-3</v>
      </c>
      <c r="BN25" s="7">
        <v>3.4094548033937518E-3</v>
      </c>
      <c r="BO25" s="7">
        <v>3.3311074049991204E-3</v>
      </c>
      <c r="BP25" s="7">
        <v>3.2373582610878428E-3</v>
      </c>
      <c r="BQ25" s="7">
        <v>3.1379172383495034E-3</v>
      </c>
      <c r="BR25" s="7">
        <v>3.0394806372426625E-3</v>
      </c>
      <c r="BS25" s="7">
        <v>2.9514234391221244E-3</v>
      </c>
      <c r="BT25" s="7">
        <v>2.8600180238086254E-3</v>
      </c>
      <c r="BU25" s="7">
        <v>2.7729652808014225E-3</v>
      </c>
      <c r="BV25" s="7">
        <v>2.7729652808014225E-3</v>
      </c>
      <c r="BW25" s="7">
        <v>2.7729652808014225E-3</v>
      </c>
      <c r="BX25" s="7">
        <v>2.7729652808014225E-3</v>
      </c>
      <c r="BY25" s="7">
        <v>2.7729652808014225E-3</v>
      </c>
      <c r="BZ25" s="7">
        <v>2.7729652808014225E-3</v>
      </c>
      <c r="CA25" s="7">
        <v>2.7729652808014225E-3</v>
      </c>
      <c r="CB25" s="7">
        <v>2.7729652808014225E-3</v>
      </c>
      <c r="CC25" s="7">
        <v>2.7729652808014225E-3</v>
      </c>
      <c r="CD25" s="7">
        <v>2.7729652808014225E-3</v>
      </c>
      <c r="CE25" s="7">
        <v>2.7729652808014225E-3</v>
      </c>
      <c r="CF25" s="7">
        <v>2.7729652808014225E-3</v>
      </c>
      <c r="CG25" s="7">
        <v>2.7729652808014225E-3</v>
      </c>
      <c r="CH25" s="7">
        <v>2.7729652808014225E-3</v>
      </c>
      <c r="CI25" s="7">
        <v>2.7729652808014225E-3</v>
      </c>
      <c r="CJ25" s="7">
        <v>2.7729652808014225E-3</v>
      </c>
      <c r="CK25" s="7">
        <v>2.7729652808014225E-3</v>
      </c>
      <c r="CL25" s="7">
        <v>2.7729652808014225E-3</v>
      </c>
      <c r="CM25" s="7">
        <v>2.7729652808014225E-3</v>
      </c>
      <c r="CN25" s="7">
        <v>2.7729652808014225E-3</v>
      </c>
      <c r="CO25" s="7">
        <v>2.7729652808014225E-3</v>
      </c>
    </row>
    <row r="26" spans="1:93" hidden="1" outlineLevel="4">
      <c r="A26" s="78" t="s">
        <v>122</v>
      </c>
      <c r="B26" s="7">
        <v>4.4438605769425162E-2</v>
      </c>
      <c r="C26" s="11">
        <v>8.6636131856215326E-3</v>
      </c>
      <c r="D26" s="7">
        <v>8.8251717549606111E-3</v>
      </c>
      <c r="E26" s="7">
        <v>8.9867299894812545E-3</v>
      </c>
      <c r="F26" s="7">
        <v>9.2103016086074185E-3</v>
      </c>
      <c r="G26" s="7">
        <v>9.5316512411043781E-3</v>
      </c>
      <c r="H26" s="7">
        <v>9.9751252048276597E-3</v>
      </c>
      <c r="I26" s="7">
        <v>1.0480943353707018E-2</v>
      </c>
      <c r="J26" s="7">
        <v>1.0986273002582926E-2</v>
      </c>
      <c r="K26" s="7">
        <v>1.1537483817307384E-2</v>
      </c>
      <c r="L26" s="7">
        <v>1.2094015565585549E-2</v>
      </c>
      <c r="M26" s="7">
        <v>1.2779683076599416E-2</v>
      </c>
      <c r="N26" s="7">
        <v>1.3466048683917053E-2</v>
      </c>
      <c r="O26" s="7">
        <v>1.4347715521196002E-2</v>
      </c>
      <c r="P26" s="7">
        <v>1.5435644537451347E-2</v>
      </c>
      <c r="Q26" s="7">
        <v>1.6853700114984011E-2</v>
      </c>
      <c r="R26" s="7">
        <v>1.8432346636763207E-2</v>
      </c>
      <c r="S26" s="7">
        <v>2.0495518198292543E-2</v>
      </c>
      <c r="T26" s="7">
        <v>2.2977611492391505E-2</v>
      </c>
      <c r="U26" s="7">
        <v>2.5911307135809157E-2</v>
      </c>
      <c r="V26" s="7">
        <v>2.9334794177136234E-2</v>
      </c>
      <c r="W26" s="7">
        <v>3.2928813254966494E-2</v>
      </c>
      <c r="X26" s="7">
        <v>3.6439204078607436E-2</v>
      </c>
      <c r="Y26" s="7">
        <v>3.9684374221484547E-2</v>
      </c>
      <c r="Z26" s="7">
        <v>4.2297598126174292E-2</v>
      </c>
      <c r="AA26" s="7">
        <v>4.3972604035885952E-2</v>
      </c>
      <c r="AB26" s="7">
        <v>4.5433339580820964E-2</v>
      </c>
      <c r="AC26" s="7">
        <v>4.6848071081565232E-2</v>
      </c>
      <c r="AD26" s="7">
        <v>4.8126635298961738E-2</v>
      </c>
      <c r="AE26" s="7">
        <v>4.9558131155547566E-2</v>
      </c>
      <c r="AF26" s="7">
        <v>5.128659081820755E-2</v>
      </c>
      <c r="AG26" s="7">
        <v>5.2854053067118129E-2</v>
      </c>
      <c r="AH26" s="7">
        <v>5.391550765995097E-2</v>
      </c>
      <c r="AI26" s="7">
        <v>5.4898393773819068E-2</v>
      </c>
      <c r="AJ26" s="7">
        <v>5.5782726100150434E-2</v>
      </c>
      <c r="AK26" s="7">
        <v>5.6437868555088762E-2</v>
      </c>
      <c r="AL26" s="7">
        <v>5.7175061600051376E-2</v>
      </c>
      <c r="AM26" s="7">
        <v>5.8159497922977726E-2</v>
      </c>
      <c r="AN26" s="7">
        <v>5.8938114696813947E-2</v>
      </c>
      <c r="AO26" s="7">
        <v>5.9525533439827166E-2</v>
      </c>
      <c r="AP26" s="7">
        <v>6.020115673452639E-2</v>
      </c>
      <c r="AQ26" s="7">
        <v>6.0657062169550302E-2</v>
      </c>
      <c r="AR26" s="7">
        <v>6.1112157344116472E-2</v>
      </c>
      <c r="AS26" s="7">
        <v>6.1600506679301788E-2</v>
      </c>
      <c r="AT26" s="7">
        <v>6.2140414695454255E-2</v>
      </c>
      <c r="AU26" s="7">
        <v>6.2442025780518759E-2</v>
      </c>
      <c r="AV26" s="7">
        <v>6.2526356483650999E-2</v>
      </c>
      <c r="AW26" s="7">
        <v>6.2043812899021104E-2</v>
      </c>
      <c r="AX26" s="7">
        <v>6.123741624493341E-2</v>
      </c>
      <c r="AY26" s="7">
        <v>6.0032699567468623E-2</v>
      </c>
      <c r="AZ26" s="7">
        <v>5.9159898385838336E-2</v>
      </c>
      <c r="BA26" s="7">
        <v>5.8507608583422223E-2</v>
      </c>
      <c r="BB26" s="7">
        <v>5.8705439366177288E-2</v>
      </c>
      <c r="BC26" s="7">
        <v>5.9232028307527274E-2</v>
      </c>
      <c r="BD26" s="7">
        <v>6.0196405661840313E-2</v>
      </c>
      <c r="BE26" s="7">
        <v>6.0677686981211128E-2</v>
      </c>
      <c r="BF26" s="7">
        <v>6.0965781448634189E-2</v>
      </c>
      <c r="BG26" s="7">
        <v>6.0261323595815167E-2</v>
      </c>
      <c r="BH26" s="7">
        <v>5.9462621067895613E-2</v>
      </c>
      <c r="BI26" s="7">
        <v>5.8296927471583902E-2</v>
      </c>
      <c r="BJ26" s="7">
        <v>5.7203902854538941E-2</v>
      </c>
      <c r="BK26" s="7">
        <v>5.6125985242398209E-2</v>
      </c>
      <c r="BL26" s="7">
        <v>5.5390208479145386E-2</v>
      </c>
      <c r="BM26" s="7">
        <v>5.4557384611025841E-2</v>
      </c>
      <c r="BN26" s="7">
        <v>5.3753910921317948E-2</v>
      </c>
      <c r="BO26" s="7">
        <v>5.2953477382419414E-2</v>
      </c>
      <c r="BP26" s="7">
        <v>5.2087744216603303E-2</v>
      </c>
      <c r="BQ26" s="7">
        <v>5.1223055684105394E-2</v>
      </c>
      <c r="BR26" s="7">
        <v>5.0417968169848747E-2</v>
      </c>
      <c r="BS26" s="7">
        <v>4.9682422431271994E-2</v>
      </c>
      <c r="BT26" s="7">
        <v>4.8919592343633356E-2</v>
      </c>
      <c r="BU26" s="7">
        <v>4.8234085210618907E-2</v>
      </c>
      <c r="BV26" s="7">
        <v>4.7630488043913913E-2</v>
      </c>
      <c r="BW26" s="7">
        <v>4.6993097659012266E-2</v>
      </c>
      <c r="BX26" s="7">
        <v>4.6347283243893457E-2</v>
      </c>
      <c r="BY26" s="7">
        <v>4.5833092626826076E-2</v>
      </c>
      <c r="BZ26" s="7">
        <v>4.5288785097277198E-2</v>
      </c>
      <c r="CA26" s="7">
        <v>4.4689517132110335E-2</v>
      </c>
      <c r="CB26" s="7">
        <v>4.4047831027507332E-2</v>
      </c>
      <c r="CC26" s="7">
        <v>4.3407608079185742E-2</v>
      </c>
      <c r="CD26" s="7">
        <v>4.2702122333967404E-2</v>
      </c>
      <c r="CE26" s="7">
        <v>4.1959940495275218E-2</v>
      </c>
      <c r="CF26" s="7">
        <v>4.1179652977767156E-2</v>
      </c>
      <c r="CG26" s="7">
        <v>4.0364915998054723E-2</v>
      </c>
      <c r="CH26" s="7">
        <v>3.9529212691943962E-2</v>
      </c>
      <c r="CI26" s="7">
        <v>3.8631357051603386E-2</v>
      </c>
      <c r="CJ26" s="7">
        <v>3.7720574073953857E-2</v>
      </c>
      <c r="CK26" s="7">
        <v>3.6625115327350917E-2</v>
      </c>
      <c r="CL26" s="7">
        <v>3.5538425473887053E-2</v>
      </c>
      <c r="CM26" s="7">
        <v>3.4538055144679503E-2</v>
      </c>
      <c r="CN26" s="7">
        <v>3.3468178865357759E-2</v>
      </c>
      <c r="CO26" s="7">
        <v>3.2398302920854383E-2</v>
      </c>
    </row>
    <row r="27" spans="1:93" hidden="1" outlineLevel="3">
      <c r="A27" s="16" t="s">
        <v>135</v>
      </c>
      <c r="B27" s="7">
        <v>-1.3613814870594982E-10</v>
      </c>
      <c r="C27" s="11">
        <v>5.138309518249471E-2</v>
      </c>
      <c r="D27" s="7">
        <v>1.7439573671214546E-2</v>
      </c>
      <c r="E27" s="7">
        <v>1.1822625856333953E-2</v>
      </c>
      <c r="F27" s="7">
        <v>1.0569457947204337E-2</v>
      </c>
      <c r="G27" s="7">
        <v>1.0862563976006202E-2</v>
      </c>
      <c r="H27" s="7">
        <v>9.6783589415927653E-3</v>
      </c>
      <c r="I27" s="7">
        <v>8.5482257348404173E-3</v>
      </c>
      <c r="J27" s="7">
        <v>8.0776823754495648E-3</v>
      </c>
      <c r="K27" s="7">
        <v>7.9424529183595959E-3</v>
      </c>
      <c r="L27" s="7">
        <v>7.6682798639889837E-3</v>
      </c>
      <c r="M27" s="7">
        <v>7.7050593272372661E-3</v>
      </c>
      <c r="N27" s="7">
        <v>6.3751801766470974E-3</v>
      </c>
      <c r="O27" s="7">
        <v>5.8271109626987809E-3</v>
      </c>
      <c r="P27" s="7">
        <v>4.3575060791130188E-3</v>
      </c>
      <c r="Q27" s="7">
        <v>2.8976377137591835E-3</v>
      </c>
      <c r="R27" s="7">
        <v>1.9294866215853355E-3</v>
      </c>
      <c r="S27" s="7">
        <v>6.3740913473042096E-4</v>
      </c>
      <c r="T27" s="7">
        <v>-1.4623644363104689E-3</v>
      </c>
      <c r="U27" s="7">
        <v>-4.5224285686266243E-3</v>
      </c>
      <c r="V27" s="7">
        <v>-8.438972826254847E-3</v>
      </c>
      <c r="W27" s="7">
        <v>-1.2954368534996236E-2</v>
      </c>
      <c r="X27" s="7">
        <v>-1.7456500748784472E-2</v>
      </c>
      <c r="Y27" s="7">
        <v>-2.1393513123075494E-2</v>
      </c>
      <c r="Z27" s="7">
        <v>-2.4353976155990081E-2</v>
      </c>
      <c r="AA27" s="7">
        <v>-2.6210590228739662E-2</v>
      </c>
      <c r="AB27" s="7">
        <v>-2.7262137545971676E-2</v>
      </c>
      <c r="AC27" s="7">
        <v>-2.8024748662395575E-2</v>
      </c>
      <c r="AD27" s="7">
        <v>-2.8818460052856997E-2</v>
      </c>
      <c r="AE27" s="7">
        <v>-2.9926298039095356E-2</v>
      </c>
      <c r="AF27" s="7">
        <v>-3.1379543362250226E-2</v>
      </c>
      <c r="AG27" s="7">
        <v>-3.2930417704600826E-2</v>
      </c>
      <c r="AH27" s="7">
        <v>-3.4024426018020477E-2</v>
      </c>
      <c r="AI27" s="7">
        <v>-3.4917694311858108E-2</v>
      </c>
      <c r="AJ27" s="7">
        <v>-3.5662704696149447E-2</v>
      </c>
      <c r="AK27" s="7">
        <v>-3.5839262793696265E-2</v>
      </c>
      <c r="AL27" s="7">
        <v>-3.6082960345109917E-2</v>
      </c>
      <c r="AM27" s="7">
        <v>-3.6526731292728001E-2</v>
      </c>
      <c r="AN27" s="7">
        <v>-3.6732622492949216E-2</v>
      </c>
      <c r="AO27" s="7">
        <v>-3.673800268935494E-2</v>
      </c>
      <c r="AP27" s="7">
        <v>-3.7141555923871826E-2</v>
      </c>
      <c r="AQ27" s="7">
        <v>-3.716654676709194E-2</v>
      </c>
      <c r="AR27" s="7">
        <v>-3.7086558658233355E-2</v>
      </c>
      <c r="AS27" s="7">
        <v>-3.6975596501862891E-2</v>
      </c>
      <c r="AT27" s="7">
        <v>-3.6481119990486574E-2</v>
      </c>
      <c r="AU27" s="7">
        <v>-3.5317445348953334E-2</v>
      </c>
      <c r="AV27" s="7">
        <v>-3.3596723338850075E-2</v>
      </c>
      <c r="AW27" s="7">
        <v>-3.1360953576649399E-2</v>
      </c>
      <c r="AX27" s="7">
        <v>-2.8271885802935694E-2</v>
      </c>
      <c r="AY27" s="7">
        <v>-2.4876244935897272E-2</v>
      </c>
      <c r="AZ27" s="7">
        <v>-2.1600646499453528E-2</v>
      </c>
      <c r="BA27" s="7">
        <v>-1.8606767588646881E-2</v>
      </c>
      <c r="BB27" s="7">
        <v>-1.5651771135277437E-2</v>
      </c>
      <c r="BC27" s="7">
        <v>-1.3313084902164408E-2</v>
      </c>
      <c r="BD27" s="7">
        <v>-1.117878854369659E-2</v>
      </c>
      <c r="BE27" s="7">
        <v>-8.4664952311785668E-3</v>
      </c>
      <c r="BF27" s="7">
        <v>-5.1211775653182308E-3</v>
      </c>
      <c r="BG27" s="7">
        <v>-1.0417371389584004E-3</v>
      </c>
      <c r="BH27" s="7">
        <v>3.9000480913019197E-3</v>
      </c>
      <c r="BI27" s="7">
        <v>9.6597242903301728E-3</v>
      </c>
      <c r="BJ27" s="7">
        <v>1.554325984938381E-2</v>
      </c>
      <c r="BK27" s="7">
        <v>2.1632286835523547E-2</v>
      </c>
      <c r="BL27" s="7">
        <v>2.7128892892185688E-2</v>
      </c>
      <c r="BM27" s="7">
        <v>3.2239845104450167E-2</v>
      </c>
      <c r="BN27" s="7">
        <v>3.6588204950119232E-2</v>
      </c>
      <c r="BO27" s="7">
        <v>4.0435174285049141E-2</v>
      </c>
      <c r="BP27" s="7">
        <v>4.3427920505305979E-2</v>
      </c>
      <c r="BQ27" s="7">
        <v>4.6708055730678627E-2</v>
      </c>
      <c r="BR27" s="7">
        <v>4.9967485118344306E-2</v>
      </c>
      <c r="BS27" s="7">
        <v>5.3191151216518739E-2</v>
      </c>
      <c r="BT27" s="7">
        <v>5.6478494746602707E-2</v>
      </c>
      <c r="BU27" s="7">
        <v>6.0120812378920606E-2</v>
      </c>
      <c r="BV27" s="7">
        <v>6.3393572560032779E-2</v>
      </c>
      <c r="BW27" s="7">
        <v>6.655560696654414E-2</v>
      </c>
      <c r="BX27" s="7">
        <v>7.0110711779191939E-2</v>
      </c>
      <c r="BY27" s="7">
        <v>7.3639005675954938E-2</v>
      </c>
      <c r="BZ27" s="7">
        <v>7.734247420075463E-2</v>
      </c>
      <c r="CA27" s="7">
        <v>8.1421478358776597E-2</v>
      </c>
      <c r="CB27" s="7">
        <v>8.5485313235677651E-2</v>
      </c>
      <c r="CC27" s="7">
        <v>8.8491265362128216E-2</v>
      </c>
      <c r="CD27" s="7">
        <v>9.0510259313680883E-2</v>
      </c>
      <c r="CE27" s="7">
        <v>9.1421997193324486E-2</v>
      </c>
      <c r="CF27" s="7">
        <v>9.1547541359393608E-2</v>
      </c>
      <c r="CG27" s="7">
        <v>9.1340523830171647E-2</v>
      </c>
      <c r="CH27" s="7">
        <v>9.2893134205776787E-2</v>
      </c>
      <c r="CI27" s="7">
        <v>9.5837996041871043E-2</v>
      </c>
      <c r="CJ27" s="7">
        <v>9.9650641471485779E-2</v>
      </c>
      <c r="CK27" s="7">
        <v>0.10302760717423903</v>
      </c>
      <c r="CL27" s="7">
        <v>0.1052514138760399</v>
      </c>
      <c r="CM27" s="7">
        <v>0.10506185879896326</v>
      </c>
      <c r="CN27" s="7">
        <v>0.103289555675062</v>
      </c>
      <c r="CO27" s="7">
        <v>0.10151725255116038</v>
      </c>
    </row>
    <row r="28" spans="1:93" hidden="1" outlineLevel="4">
      <c r="A28" s="78" t="s">
        <v>136</v>
      </c>
      <c r="B28" s="7">
        <v>4.5646322841331841E-2</v>
      </c>
      <c r="C28" s="11">
        <v>5.5761632542770737E-2</v>
      </c>
      <c r="D28" s="7">
        <v>2.1827053360546231E-2</v>
      </c>
      <c r="E28" s="7">
        <v>1.621904787472132E-2</v>
      </c>
      <c r="F28" s="7">
        <v>1.5012657440219684E-2</v>
      </c>
      <c r="G28" s="7">
        <v>1.5416719263842629E-2</v>
      </c>
      <c r="H28" s="7">
        <v>1.44158510597172E-2</v>
      </c>
      <c r="I28" s="7">
        <v>1.3508485238363606E-2</v>
      </c>
      <c r="J28" s="7">
        <v>1.326566089326181E-2</v>
      </c>
      <c r="K28" s="7">
        <v>1.3391965097033021E-2</v>
      </c>
      <c r="L28" s="7">
        <v>1.3382320988671486E-2</v>
      </c>
      <c r="M28" s="7">
        <v>1.3752160022128024E-2</v>
      </c>
      <c r="N28" s="7">
        <v>1.2826427404208694E-2</v>
      </c>
      <c r="O28" s="7">
        <v>1.3062465650564797E-2</v>
      </c>
      <c r="P28" s="7">
        <v>1.2835897741835588E-2</v>
      </c>
      <c r="Q28" s="7">
        <v>1.3320431486863377E-2</v>
      </c>
      <c r="R28" s="7">
        <v>1.4991626493875044E-2</v>
      </c>
      <c r="S28" s="7">
        <v>1.7319070195722815E-2</v>
      </c>
      <c r="T28" s="7">
        <v>1.9646513897570654E-2</v>
      </c>
      <c r="U28" s="7">
        <v>2.176342179875319E-2</v>
      </c>
      <c r="V28" s="7">
        <v>2.3575159495585935E-2</v>
      </c>
      <c r="W28" s="7">
        <v>2.5039578042603174E-2</v>
      </c>
      <c r="X28" s="7">
        <v>2.624205110216284E-2</v>
      </c>
      <c r="Y28" s="7">
        <v>2.7324069904531286E-2</v>
      </c>
      <c r="Z28" s="7">
        <v>2.8280767529866177E-2</v>
      </c>
      <c r="AA28" s="7">
        <v>2.91537200494002E-2</v>
      </c>
      <c r="AB28" s="7">
        <v>3.0016550339938743E-2</v>
      </c>
      <c r="AC28" s="7">
        <v>3.0743834100389972E-2</v>
      </c>
      <c r="AD28" s="7">
        <v>3.1248337417525942E-2</v>
      </c>
      <c r="AE28" s="7">
        <v>3.1709454970133326E-2</v>
      </c>
      <c r="AF28" s="7">
        <v>3.2059966613117406E-2</v>
      </c>
      <c r="AG28" s="7">
        <v>3.2233945939569589E-2</v>
      </c>
      <c r="AH28" s="7">
        <v>3.2357370705349206E-2</v>
      </c>
      <c r="AI28" s="7">
        <v>3.2563622504956126E-2</v>
      </c>
      <c r="AJ28" s="7">
        <v>3.26289864170013E-2</v>
      </c>
      <c r="AK28" s="7">
        <v>3.2715997341193952E-2</v>
      </c>
      <c r="AL28" s="7">
        <v>3.288644332937575E-2</v>
      </c>
      <c r="AM28" s="7">
        <v>3.3146396982343659E-2</v>
      </c>
      <c r="AN28" s="7">
        <v>3.3429648636846929E-2</v>
      </c>
      <c r="AO28" s="7">
        <v>3.3921577515237493E-2</v>
      </c>
      <c r="AP28" s="7">
        <v>3.4538477015827102E-2</v>
      </c>
      <c r="AQ28" s="7">
        <v>3.5308873998652866E-2</v>
      </c>
      <c r="AR28" s="7">
        <v>3.6223450468446425E-2</v>
      </c>
      <c r="AS28" s="7">
        <v>3.723561979705229E-2</v>
      </c>
      <c r="AT28" s="7">
        <v>3.8337105274335238E-2</v>
      </c>
      <c r="AU28" s="7">
        <v>3.9594298035104364E-2</v>
      </c>
      <c r="AV28" s="7">
        <v>4.0928653037679556E-2</v>
      </c>
      <c r="AW28" s="7">
        <v>4.22993458780715E-2</v>
      </c>
      <c r="AX28" s="7">
        <v>4.3895398267690969E-2</v>
      </c>
      <c r="AY28" s="7">
        <v>4.5583723252205791E-2</v>
      </c>
      <c r="AZ28" s="7">
        <v>4.7362763926189273E-2</v>
      </c>
      <c r="BA28" s="7">
        <v>4.9275206283774464E-2</v>
      </c>
      <c r="BB28" s="7">
        <v>5.129167001289698E-2</v>
      </c>
      <c r="BC28" s="7">
        <v>5.3180340266133913E-2</v>
      </c>
      <c r="BD28" s="7">
        <v>5.5040390245007544E-2</v>
      </c>
      <c r="BE28" s="7">
        <v>5.6763924729428469E-2</v>
      </c>
      <c r="BF28" s="7">
        <v>5.8383943418052454E-2</v>
      </c>
      <c r="BG28" s="7">
        <v>6.0056726133779936E-2</v>
      </c>
      <c r="BH28" s="7">
        <v>6.197094302873235E-2</v>
      </c>
      <c r="BI28" s="7">
        <v>6.3832004159087075E-2</v>
      </c>
      <c r="BJ28" s="7">
        <v>6.5670448308472865E-2</v>
      </c>
      <c r="BK28" s="7">
        <v>6.7522897910322593E-2</v>
      </c>
      <c r="BL28" s="7">
        <v>6.9206709543194841E-2</v>
      </c>
      <c r="BM28" s="7">
        <v>7.0558384700107293E-2</v>
      </c>
      <c r="BN28" s="7">
        <v>7.2057323021186157E-2</v>
      </c>
      <c r="BO28" s="7">
        <v>7.3997782980066651E-2</v>
      </c>
      <c r="BP28" s="7">
        <v>7.6188747347844823E-2</v>
      </c>
      <c r="BQ28" s="7">
        <v>7.8839467561915705E-2</v>
      </c>
      <c r="BR28" s="7">
        <v>8.2033979685243619E-2</v>
      </c>
      <c r="BS28" s="7">
        <v>8.5419257923696132E-2</v>
      </c>
      <c r="BT28" s="7">
        <v>8.8709457789304058E-2</v>
      </c>
      <c r="BU28" s="7">
        <v>9.200904931022133E-2</v>
      </c>
      <c r="BV28" s="7">
        <v>9.5135616741499895E-2</v>
      </c>
      <c r="BW28" s="7">
        <v>9.8118912043595352E-2</v>
      </c>
      <c r="BX28" s="7">
        <v>0.10122218616079533</v>
      </c>
      <c r="BY28" s="7">
        <v>0.1044561901109962</v>
      </c>
      <c r="BZ28" s="7">
        <v>0.10788012982676098</v>
      </c>
      <c r="CA28" s="7">
        <v>0.11161270176883249</v>
      </c>
      <c r="CB28" s="7">
        <v>0.11537254131904802</v>
      </c>
      <c r="CC28" s="7">
        <v>0.11821541714448328</v>
      </c>
      <c r="CD28" s="7">
        <v>0.11980586802275406</v>
      </c>
      <c r="CE28" s="7">
        <v>0.1203225195548491</v>
      </c>
      <c r="CF28" s="7">
        <v>0.12001808595091612</v>
      </c>
      <c r="CG28" s="7">
        <v>0.11929580571620248</v>
      </c>
      <c r="CH28" s="7">
        <v>0.12025417308075441</v>
      </c>
      <c r="CI28" s="7">
        <v>0.12264710993453863</v>
      </c>
      <c r="CJ28" s="7">
        <v>0.1258684410093926</v>
      </c>
      <c r="CK28" s="7">
        <v>0.12862721715637201</v>
      </c>
      <c r="CL28" s="7">
        <v>0.13022701281538085</v>
      </c>
      <c r="CM28" s="7">
        <v>0.12938979613023199</v>
      </c>
      <c r="CN28" s="7">
        <v>0.12695926252155562</v>
      </c>
      <c r="CO28" s="7">
        <v>0.12452872891287928</v>
      </c>
    </row>
    <row r="29" spans="1:93" hidden="1" outlineLevel="4">
      <c r="A29" s="78" t="s">
        <v>137</v>
      </c>
      <c r="B29" s="7">
        <v>4.5646322977469983E-2</v>
      </c>
      <c r="C29" s="11">
        <v>4.3785373602759949E-3</v>
      </c>
      <c r="D29" s="7">
        <v>4.38747968933168E-3</v>
      </c>
      <c r="E29" s="7">
        <v>4.3964220183873312E-3</v>
      </c>
      <c r="F29" s="7">
        <v>4.4431994930153474E-3</v>
      </c>
      <c r="G29" s="7">
        <v>4.5541552878363934E-3</v>
      </c>
      <c r="H29" s="7">
        <v>4.737492118124435E-3</v>
      </c>
      <c r="I29" s="7">
        <v>4.9602595035231544E-3</v>
      </c>
      <c r="J29" s="7">
        <v>5.1879785178122447E-3</v>
      </c>
      <c r="K29" s="7">
        <v>5.4495121786733913E-3</v>
      </c>
      <c r="L29" s="7">
        <v>5.7140411246825026E-3</v>
      </c>
      <c r="M29" s="7">
        <v>6.0471006948907583E-3</v>
      </c>
      <c r="N29" s="7">
        <v>6.4512472275615948E-3</v>
      </c>
      <c r="O29" s="7">
        <v>7.2353546878660153E-3</v>
      </c>
      <c r="P29" s="7">
        <v>8.4783916627225696E-3</v>
      </c>
      <c r="Q29" s="7">
        <v>1.042279377310416E-2</v>
      </c>
      <c r="R29" s="7">
        <v>1.3062139872289704E-2</v>
      </c>
      <c r="S29" s="7">
        <v>1.6681661060992423E-2</v>
      </c>
      <c r="T29" s="7">
        <v>2.110887833388109E-2</v>
      </c>
      <c r="U29" s="7">
        <v>2.6285850367379817E-2</v>
      </c>
      <c r="V29" s="7">
        <v>3.2014132321840777E-2</v>
      </c>
      <c r="W29" s="7">
        <v>3.7993946577599143E-2</v>
      </c>
      <c r="X29" s="7">
        <v>4.3698551850947315E-2</v>
      </c>
      <c r="Y29" s="7">
        <v>4.8717583027606814E-2</v>
      </c>
      <c r="Z29" s="7">
        <v>5.2634743685856258E-2</v>
      </c>
      <c r="AA29" s="7">
        <v>5.53643102781399E-2</v>
      </c>
      <c r="AB29" s="7">
        <v>5.7278687885910451E-2</v>
      </c>
      <c r="AC29" s="7">
        <v>5.8768582762785244E-2</v>
      </c>
      <c r="AD29" s="7">
        <v>6.0066797470382974E-2</v>
      </c>
      <c r="AE29" s="7">
        <v>6.1635753009228716E-2</v>
      </c>
      <c r="AF29" s="7">
        <v>6.3439509975367334E-2</v>
      </c>
      <c r="AG29" s="7">
        <v>6.5164363644170442E-2</v>
      </c>
      <c r="AH29" s="7">
        <v>6.6381796723369718E-2</v>
      </c>
      <c r="AI29" s="7">
        <v>6.7481316816814241E-2</v>
      </c>
      <c r="AJ29" s="7">
        <v>6.8291691113151073E-2</v>
      </c>
      <c r="AK29" s="7">
        <v>6.8555260134890217E-2</v>
      </c>
      <c r="AL29" s="7">
        <v>6.8969403674485716E-2</v>
      </c>
      <c r="AM29" s="7">
        <v>6.9673128275071994E-2</v>
      </c>
      <c r="AN29" s="7">
        <v>7.0162271129796172E-2</v>
      </c>
      <c r="AO29" s="7">
        <v>7.065958020459244E-2</v>
      </c>
      <c r="AP29" s="7">
        <v>7.1680032939698921E-2</v>
      </c>
      <c r="AQ29" s="7">
        <v>7.2475420765744814E-2</v>
      </c>
      <c r="AR29" s="7">
        <v>7.3310009126679773E-2</v>
      </c>
      <c r="AS29" s="7">
        <v>7.4211216298915167E-2</v>
      </c>
      <c r="AT29" s="7">
        <v>7.4818225264822139E-2</v>
      </c>
      <c r="AU29" s="7">
        <v>7.4911743384057691E-2</v>
      </c>
      <c r="AV29" s="7">
        <v>7.4525376376529631E-2</v>
      </c>
      <c r="AW29" s="7">
        <v>7.3660299454720898E-2</v>
      </c>
      <c r="AX29" s="7">
        <v>7.2167284070627002E-2</v>
      </c>
      <c r="AY29" s="7">
        <v>7.0459968188103059E-2</v>
      </c>
      <c r="AZ29" s="7">
        <v>6.8963410425642802E-2</v>
      </c>
      <c r="BA29" s="7">
        <v>6.7881973872421689E-2</v>
      </c>
      <c r="BB29" s="7">
        <v>6.6943441148174757E-2</v>
      </c>
      <c r="BC29" s="7">
        <v>6.6493425168298009E-2</v>
      </c>
      <c r="BD29" s="7">
        <v>6.6219178788704466E-2</v>
      </c>
      <c r="BE29" s="7">
        <v>6.5230419960606731E-2</v>
      </c>
      <c r="BF29" s="7">
        <v>6.3505120983370716E-2</v>
      </c>
      <c r="BG29" s="7">
        <v>6.1098463272738338E-2</v>
      </c>
      <c r="BH29" s="7">
        <v>5.8070894937430104E-2</v>
      </c>
      <c r="BI29" s="7">
        <v>5.4172279868756869E-2</v>
      </c>
      <c r="BJ29" s="7">
        <v>5.012718845908936E-2</v>
      </c>
      <c r="BK29" s="7">
        <v>4.5890611074799359E-2</v>
      </c>
      <c r="BL29" s="7">
        <v>4.2077816651009146E-2</v>
      </c>
      <c r="BM29" s="7">
        <v>3.8318539595657432E-2</v>
      </c>
      <c r="BN29" s="7">
        <v>3.5469118071066931E-2</v>
      </c>
      <c r="BO29" s="7">
        <v>3.3562608695017503E-2</v>
      </c>
      <c r="BP29" s="7">
        <v>3.2760826842538837E-2</v>
      </c>
      <c r="BQ29" s="7">
        <v>3.2131411831237043E-2</v>
      </c>
      <c r="BR29" s="7">
        <v>3.2066494566898973E-2</v>
      </c>
      <c r="BS29" s="7">
        <v>3.2228106707177365E-2</v>
      </c>
      <c r="BT29" s="7">
        <v>3.2230963042701351E-2</v>
      </c>
      <c r="BU29" s="7">
        <v>3.1888236931300731E-2</v>
      </c>
      <c r="BV29" s="7">
        <v>3.1742044181467081E-2</v>
      </c>
      <c r="BW29" s="7">
        <v>3.1563305077051178E-2</v>
      </c>
      <c r="BX29" s="7">
        <v>3.1111474381603388E-2</v>
      </c>
      <c r="BY29" s="7">
        <v>3.0817184435041268E-2</v>
      </c>
      <c r="BZ29" s="7">
        <v>3.0537655626006355E-2</v>
      </c>
      <c r="CA29" s="7">
        <v>3.0191223410055864E-2</v>
      </c>
      <c r="CB29" s="7">
        <v>2.9887228083370364E-2</v>
      </c>
      <c r="CC29" s="7">
        <v>2.9724151782355067E-2</v>
      </c>
      <c r="CD29" s="7">
        <v>2.9295608709073176E-2</v>
      </c>
      <c r="CE29" s="7">
        <v>2.8900522361524624E-2</v>
      </c>
      <c r="CF29" s="7">
        <v>2.8470544591522515E-2</v>
      </c>
      <c r="CG29" s="7">
        <v>2.7955281886030837E-2</v>
      </c>
      <c r="CH29" s="7">
        <v>2.7361038874977588E-2</v>
      </c>
      <c r="CI29" s="7">
        <v>2.6809113892667581E-2</v>
      </c>
      <c r="CJ29" s="7">
        <v>2.6217799537906476E-2</v>
      </c>
      <c r="CK29" s="7">
        <v>2.559960998213294E-2</v>
      </c>
      <c r="CL29" s="7">
        <v>2.4975598939340957E-2</v>
      </c>
      <c r="CM29" s="7">
        <v>2.4327937331268722E-2</v>
      </c>
      <c r="CN29" s="7">
        <v>2.366970684649394E-2</v>
      </c>
      <c r="CO29" s="7">
        <v>2.3011476361719227E-2</v>
      </c>
    </row>
    <row r="30" spans="1:93" s="20" customFormat="1" hidden="1" outlineLevel="3">
      <c r="A30" s="85" t="s">
        <v>123</v>
      </c>
      <c r="B30" s="7">
        <v>-5.8412160243690494E-10</v>
      </c>
      <c r="C30" s="11">
        <v>-1.296316803053477E-2</v>
      </c>
      <c r="D30" s="7">
        <v>-1.0952566468862902E-2</v>
      </c>
      <c r="E30" s="7">
        <v>-1.0995757235172189E-2</v>
      </c>
      <c r="F30" s="7">
        <v>-1.1968591934130362E-2</v>
      </c>
      <c r="G30" s="7">
        <v>-1.0690224087708139E-2</v>
      </c>
      <c r="H30" s="7">
        <v>-1.3600184992507112E-2</v>
      </c>
      <c r="I30" s="7">
        <v>-1.3803830398504118E-2</v>
      </c>
      <c r="J30" s="7">
        <v>-1.3390942260391111E-2</v>
      </c>
      <c r="K30" s="7">
        <v>-1.5108074615773969E-2</v>
      </c>
      <c r="L30" s="7">
        <v>-1.4600080314891569E-2</v>
      </c>
      <c r="M30" s="7">
        <v>-1.7237584243399256E-2</v>
      </c>
      <c r="N30" s="7">
        <v>-1.7016717220111291E-2</v>
      </c>
      <c r="O30" s="7">
        <v>-1.8293258766246417E-2</v>
      </c>
      <c r="P30" s="7">
        <v>-1.8609437765156497E-2</v>
      </c>
      <c r="Q30" s="7">
        <v>-2.3552115855567064E-2</v>
      </c>
      <c r="R30" s="7">
        <v>-2.6820245799942952E-2</v>
      </c>
      <c r="S30" s="7">
        <v>-4.0263958013722394E-2</v>
      </c>
      <c r="T30" s="7">
        <v>-5.3699168753796094E-2</v>
      </c>
      <c r="U30" s="7">
        <v>-6.795823434790918E-2</v>
      </c>
      <c r="V30" s="7">
        <v>-8.355191620337242E-2</v>
      </c>
      <c r="W30" s="7">
        <v>-9.9739699943945465E-2</v>
      </c>
      <c r="X30" s="7">
        <v>-0.11520320876935898</v>
      </c>
      <c r="Y30" s="7">
        <v>-0.1290294465860132</v>
      </c>
      <c r="Z30" s="7">
        <v>-0.13981539872813362</v>
      </c>
      <c r="AA30" s="7">
        <v>-0.14691234067324635</v>
      </c>
      <c r="AB30" s="7">
        <v>-0.1524370323997776</v>
      </c>
      <c r="AC30" s="7">
        <v>-0.15727010682587697</v>
      </c>
      <c r="AD30" s="7">
        <v>-0.16290009548149398</v>
      </c>
      <c r="AE30" s="7">
        <v>-0.16970848208169614</v>
      </c>
      <c r="AF30" s="7">
        <v>-0.17806138448856279</v>
      </c>
      <c r="AG30" s="7">
        <v>-0.18535564042427477</v>
      </c>
      <c r="AH30" s="7">
        <v>-0.19084477936162433</v>
      </c>
      <c r="AI30" s="7">
        <v>-0.19402537877717746</v>
      </c>
      <c r="AJ30" s="7">
        <v>-0.19637670574307339</v>
      </c>
      <c r="AK30" s="7">
        <v>-0.19633973342444339</v>
      </c>
      <c r="AL30" s="7">
        <v>-0.19682938486827362</v>
      </c>
      <c r="AM30" s="7">
        <v>-0.19842844627059461</v>
      </c>
      <c r="AN30" s="7">
        <v>-0.20100598021101571</v>
      </c>
      <c r="AO30" s="7">
        <v>-0.20346006092609525</v>
      </c>
      <c r="AP30" s="7">
        <v>-0.20829678852196037</v>
      </c>
      <c r="AQ30" s="7">
        <v>-0.21239143807282795</v>
      </c>
      <c r="AR30" s="7">
        <v>-0.21628393768395318</v>
      </c>
      <c r="AS30" s="7">
        <v>-0.21943701770794788</v>
      </c>
      <c r="AT30" s="7">
        <v>-0.22014050492230872</v>
      </c>
      <c r="AU30" s="7">
        <v>-0.21844526325988411</v>
      </c>
      <c r="AV30" s="7">
        <v>-0.21497686903934976</v>
      </c>
      <c r="AW30" s="7">
        <v>-0.20930549917679231</v>
      </c>
      <c r="AX30" s="7">
        <v>-0.19927572692634202</v>
      </c>
      <c r="AY30" s="7">
        <v>-0.18897382937067883</v>
      </c>
      <c r="AZ30" s="7">
        <v>-0.17691962036123443</v>
      </c>
      <c r="BA30" s="7">
        <v>-0.16404482342104343</v>
      </c>
      <c r="BB30" s="7">
        <v>-0.14571958451156211</v>
      </c>
      <c r="BC30" s="7">
        <v>-0.12614925652542769</v>
      </c>
      <c r="BD30" s="7">
        <v>-9.8834509303621601E-2</v>
      </c>
      <c r="BE30" s="7">
        <v>-6.5475811692978211E-2</v>
      </c>
      <c r="BF30" s="7">
        <v>-2.2394340144541246E-2</v>
      </c>
      <c r="BG30" s="7">
        <v>2.5738368759672767E-2</v>
      </c>
      <c r="BH30" s="7">
        <v>8.2643613627179757E-2</v>
      </c>
      <c r="BI30" s="7">
        <v>0.14195264681187936</v>
      </c>
      <c r="BJ30" s="7">
        <v>0.20509948870087458</v>
      </c>
      <c r="BK30" s="7">
        <v>0.26624891802606354</v>
      </c>
      <c r="BL30" s="7">
        <v>0.31827357911336601</v>
      </c>
      <c r="BM30" s="7">
        <v>0.35854101274267186</v>
      </c>
      <c r="BN30" s="7">
        <v>0.38590666240143473</v>
      </c>
      <c r="BO30" s="7">
        <v>0.40098096894387547</v>
      </c>
      <c r="BP30" s="7">
        <v>0.40587979028075472</v>
      </c>
      <c r="BQ30" s="7">
        <v>0.40827568358075589</v>
      </c>
      <c r="BR30" s="7">
        <v>0.4105345825960296</v>
      </c>
      <c r="BS30" s="7">
        <v>0.4168039929796058</v>
      </c>
      <c r="BT30" s="7">
        <v>0.42778141505855172</v>
      </c>
      <c r="BU30" s="7">
        <v>0.43793327213166044</v>
      </c>
      <c r="BV30" s="7">
        <v>0.44921479969252937</v>
      </c>
      <c r="BW30" s="7">
        <v>0.45729653169618084</v>
      </c>
      <c r="BX30" s="7">
        <v>0.46120476609665306</v>
      </c>
      <c r="BY30" s="7">
        <v>0.46088208489149751</v>
      </c>
      <c r="BZ30" s="7">
        <v>0.46266108203909279</v>
      </c>
      <c r="CA30" s="7">
        <v>0.46583515350086097</v>
      </c>
      <c r="CB30" s="7">
        <v>0.4740940144673817</v>
      </c>
      <c r="CC30" s="7">
        <v>0.48813240971051802</v>
      </c>
      <c r="CD30" s="7">
        <v>0.50267276465562161</v>
      </c>
      <c r="CE30" s="7">
        <v>0.51970655218860529</v>
      </c>
      <c r="CF30" s="7">
        <v>0.53503196916119278</v>
      </c>
      <c r="CG30" s="7">
        <v>0.5457714994392735</v>
      </c>
      <c r="CH30" s="7">
        <v>0.55241585282755534</v>
      </c>
      <c r="CI30" s="7">
        <v>0.55992526639673079</v>
      </c>
      <c r="CJ30" s="7">
        <v>0.56596891544903383</v>
      </c>
      <c r="CK30" s="7">
        <v>0.57316014442377095</v>
      </c>
      <c r="CL30" s="7">
        <v>0.58326353653765795</v>
      </c>
      <c r="CM30" s="7">
        <v>0.59522257911702581</v>
      </c>
      <c r="CN30" s="7">
        <v>0.60766753690202402</v>
      </c>
      <c r="CO30" s="7">
        <v>0.62011246455336555</v>
      </c>
    </row>
    <row r="31" spans="1:93" s="20" customFormat="1" hidden="1" outlineLevel="4">
      <c r="A31" s="81" t="s">
        <v>124</v>
      </c>
      <c r="B31" s="7">
        <v>0.1296784080970376</v>
      </c>
      <c r="C31" s="11">
        <v>1.5326168974648955E-3</v>
      </c>
      <c r="D31" s="7">
        <v>1.5745058564654952E-3</v>
      </c>
      <c r="E31" s="7">
        <v>1.6163947819842544E-3</v>
      </c>
      <c r="F31" s="7">
        <v>1.6582837409848544E-3</v>
      </c>
      <c r="G31" s="7">
        <v>1.7001726999854578E-3</v>
      </c>
      <c r="H31" s="7">
        <v>1.742061625504217E-3</v>
      </c>
      <c r="I31" s="7">
        <v>1.7839505845048168E-3</v>
      </c>
      <c r="J31" s="7">
        <v>1.8258395435054168E-3</v>
      </c>
      <c r="K31" s="7">
        <v>1.876853876765155E-3</v>
      </c>
      <c r="L31" s="7">
        <v>1.922688000632564E-3</v>
      </c>
      <c r="M31" s="7">
        <v>1.9645885108669674E-3</v>
      </c>
      <c r="N31" s="7">
        <v>2.0058459019741425E-3</v>
      </c>
      <c r="O31" s="7">
        <v>2.0601742339893037E-3</v>
      </c>
      <c r="P31" s="7">
        <v>2.0970267211242962E-3</v>
      </c>
      <c r="Q31" s="7">
        <v>2.1371976600990479E-3</v>
      </c>
      <c r="R31" s="7">
        <v>2.1880191044951884E-3</v>
      </c>
      <c r="S31" s="7">
        <v>2.2373369130685035E-3</v>
      </c>
      <c r="T31" s="7">
        <v>2.2951558605298523E-3</v>
      </c>
      <c r="U31" s="7">
        <v>2.3516347644245046E-3</v>
      </c>
      <c r="V31" s="7">
        <v>2.3973558536098264E-3</v>
      </c>
      <c r="W31" s="7">
        <v>2.4505432250617539E-3</v>
      </c>
      <c r="X31" s="7">
        <v>2.563709122468704E-3</v>
      </c>
      <c r="Y31" s="7">
        <v>2.7101785327223742E-3</v>
      </c>
      <c r="Z31" s="7">
        <v>2.8754656729239581E-3</v>
      </c>
      <c r="AA31" s="7">
        <v>3.094854238730604E-3</v>
      </c>
      <c r="AB31" s="7">
        <v>3.3127596261168994E-3</v>
      </c>
      <c r="AC31" s="7">
        <v>3.4564689946101437E-3</v>
      </c>
      <c r="AD31" s="7">
        <v>3.6116395642467503E-3</v>
      </c>
      <c r="AE31" s="7">
        <v>3.8152771020120023E-3</v>
      </c>
      <c r="AF31" s="7">
        <v>4.0652113152243544E-3</v>
      </c>
      <c r="AG31" s="7">
        <v>4.3593927806341989E-3</v>
      </c>
      <c r="AH31" s="7">
        <v>4.8444448245005016E-3</v>
      </c>
      <c r="AI31" s="7">
        <v>5.3211468330095829E-3</v>
      </c>
      <c r="AJ31" s="7">
        <v>5.6655028402408094E-3</v>
      </c>
      <c r="AK31" s="7">
        <v>6.0453258227054956E-3</v>
      </c>
      <c r="AL31" s="7">
        <v>6.4184678393930175E-3</v>
      </c>
      <c r="AM31" s="7">
        <v>6.7937968896806403E-3</v>
      </c>
      <c r="AN31" s="7">
        <v>7.2312555065484948E-3</v>
      </c>
      <c r="AO31" s="7">
        <v>8.2199279515061136E-3</v>
      </c>
      <c r="AP31" s="7">
        <v>9.0776003650377135E-3</v>
      </c>
      <c r="AQ31" s="7">
        <v>9.9857366034632692E-3</v>
      </c>
      <c r="AR31" s="7">
        <v>1.075298127132502E-2</v>
      </c>
      <c r="AS31" s="7">
        <v>1.1340552356697094E-2</v>
      </c>
      <c r="AT31" s="7">
        <v>1.2232625348950229E-2</v>
      </c>
      <c r="AU31" s="7">
        <v>1.3469453786751259E-2</v>
      </c>
      <c r="AV31" s="7">
        <v>1.4926851862163032E-2</v>
      </c>
      <c r="AW31" s="7">
        <v>1.7078249403753784E-2</v>
      </c>
      <c r="AX31" s="7">
        <v>2.1231517280943777E-2</v>
      </c>
      <c r="AY31" s="7">
        <v>2.50325846912858E-2</v>
      </c>
      <c r="AZ31" s="7">
        <v>3.1220742357015691E-2</v>
      </c>
      <c r="BA31" s="7">
        <v>3.9978820193407601E-2</v>
      </c>
      <c r="BB31" s="7">
        <v>5.4300779811405832E-2</v>
      </c>
      <c r="BC31" s="7">
        <v>7.252359778116374E-2</v>
      </c>
      <c r="BD31" s="7">
        <v>9.9676684648845965E-2</v>
      </c>
      <c r="BE31" s="7">
        <v>0.13019927980970167</v>
      </c>
      <c r="BF31" s="7">
        <v>0.16722932782325881</v>
      </c>
      <c r="BG31" s="7">
        <v>0.20721861778713072</v>
      </c>
      <c r="BH31" s="7">
        <v>0.25237497552226584</v>
      </c>
      <c r="BI31" s="7">
        <v>0.29693596927444155</v>
      </c>
      <c r="BJ31" s="7">
        <v>0.34426004828603263</v>
      </c>
      <c r="BK31" s="7">
        <v>0.38933456971490055</v>
      </c>
      <c r="BL31" s="7">
        <v>0.42666976449552146</v>
      </c>
      <c r="BM31" s="7">
        <v>0.45358932894208814</v>
      </c>
      <c r="BN31" s="7">
        <v>0.47038562645625187</v>
      </c>
      <c r="BO31" s="7">
        <v>0.47857555166834442</v>
      </c>
      <c r="BP31" s="7">
        <v>0.48026983307168103</v>
      </c>
      <c r="BQ31" s="7">
        <v>0.48032183036471465</v>
      </c>
      <c r="BR31" s="7">
        <v>0.48178766519343835</v>
      </c>
      <c r="BS31" s="7">
        <v>0.48816247305206012</v>
      </c>
      <c r="BT31" s="7">
        <v>0.49888489745956405</v>
      </c>
      <c r="BU31" s="7">
        <v>0.50782973765299877</v>
      </c>
      <c r="BV31" s="7">
        <v>0.51842757614460866</v>
      </c>
      <c r="BW31" s="7">
        <v>0.52590420429888152</v>
      </c>
      <c r="BX31" s="7">
        <v>0.52852830980063237</v>
      </c>
      <c r="BY31" s="7">
        <v>0.52742186901146004</v>
      </c>
      <c r="BZ31" s="7">
        <v>0.5285547604519536</v>
      </c>
      <c r="CA31" s="7">
        <v>0.53077356831547373</v>
      </c>
      <c r="CB31" s="7">
        <v>0.53814312155466504</v>
      </c>
      <c r="CC31" s="7">
        <v>0.55162990687957525</v>
      </c>
      <c r="CD31" s="7">
        <v>0.56493478538346698</v>
      </c>
      <c r="CE31" s="7">
        <v>0.58063512192347422</v>
      </c>
      <c r="CF31" s="7">
        <v>0.59474533905539773</v>
      </c>
      <c r="CG31" s="7">
        <v>0.60414144744941678</v>
      </c>
      <c r="CH31" s="7">
        <v>0.60924722671784426</v>
      </c>
      <c r="CI31" s="7">
        <v>0.61535572004408379</v>
      </c>
      <c r="CJ31" s="7">
        <v>0.61993975184481132</v>
      </c>
      <c r="CK31" s="7">
        <v>0.62559985640845461</v>
      </c>
      <c r="CL31" s="7">
        <v>0.63414251277451006</v>
      </c>
      <c r="CM31" s="7">
        <v>0.64447798759051678</v>
      </c>
      <c r="CN31" s="7">
        <v>0.65527661665928905</v>
      </c>
      <c r="CO31" s="7">
        <v>0.6660752122462209</v>
      </c>
    </row>
    <row r="32" spans="1:93" s="20" customFormat="1" hidden="1" outlineLevel="4">
      <c r="A32" s="81" t="s">
        <v>125</v>
      </c>
      <c r="B32" s="7">
        <v>0.12967840868115918</v>
      </c>
      <c r="C32" s="11">
        <v>1.4495784927999666E-2</v>
      </c>
      <c r="D32" s="7">
        <v>1.2527072325328363E-2</v>
      </c>
      <c r="E32" s="7">
        <v>1.2612152017156446E-2</v>
      </c>
      <c r="F32" s="7">
        <v>1.3626875675115188E-2</v>
      </c>
      <c r="G32" s="7">
        <v>1.2390396787693598E-2</v>
      </c>
      <c r="H32" s="7">
        <v>1.5342246618011366E-2</v>
      </c>
      <c r="I32" s="7">
        <v>1.5587780983008906E-2</v>
      </c>
      <c r="J32" s="7">
        <v>1.5216781803896531E-2</v>
      </c>
      <c r="K32" s="7">
        <v>1.6984928492539127E-2</v>
      </c>
      <c r="L32" s="7">
        <v>1.6522768315524135E-2</v>
      </c>
      <c r="M32" s="7">
        <v>1.9202172754266226E-2</v>
      </c>
      <c r="N32" s="7">
        <v>1.9022563122085438E-2</v>
      </c>
      <c r="O32" s="7">
        <v>2.0353433000235725E-2</v>
      </c>
      <c r="P32" s="7">
        <v>2.0706464486280756E-2</v>
      </c>
      <c r="Q32" s="7">
        <v>2.5689313515666078E-2</v>
      </c>
      <c r="R32" s="7">
        <v>2.9008264904438141E-2</v>
      </c>
      <c r="S32" s="7">
        <v>4.2501294926790896E-2</v>
      </c>
      <c r="T32" s="7">
        <v>5.5994324614325949E-2</v>
      </c>
      <c r="U32" s="7">
        <v>7.0309869112333348E-2</v>
      </c>
      <c r="V32" s="7">
        <v>8.5949272056982259E-2</v>
      </c>
      <c r="W32" s="7">
        <v>0.10219024316900722</v>
      </c>
      <c r="X32" s="7">
        <v>0.11776691789182768</v>
      </c>
      <c r="Y32" s="7">
        <v>0.13173962511873591</v>
      </c>
      <c r="Z32" s="7">
        <v>0.14269086440105758</v>
      </c>
      <c r="AA32" s="7">
        <v>0.15000719491197662</v>
      </c>
      <c r="AB32" s="7">
        <v>0.15574979202589448</v>
      </c>
      <c r="AC32" s="7">
        <v>0.16072657582048711</v>
      </c>
      <c r="AD32" s="7">
        <v>0.16651173504574071</v>
      </c>
      <c r="AE32" s="7">
        <v>0.1735237591837078</v>
      </c>
      <c r="AF32" s="7">
        <v>0.18212659580378715</v>
      </c>
      <c r="AG32" s="7">
        <v>0.18971503320490901</v>
      </c>
      <c r="AH32" s="7">
        <v>0.19568922418612486</v>
      </c>
      <c r="AI32" s="7">
        <v>0.19934652561018706</v>
      </c>
      <c r="AJ32" s="7">
        <v>0.20204220858331423</v>
      </c>
      <c r="AK32" s="7">
        <v>0.20238505924714889</v>
      </c>
      <c r="AL32" s="7">
        <v>0.20324785270766665</v>
      </c>
      <c r="AM32" s="7">
        <v>0.20522224316027526</v>
      </c>
      <c r="AN32" s="7">
        <v>0.20823723571756422</v>
      </c>
      <c r="AO32" s="7">
        <v>0.21167998887760175</v>
      </c>
      <c r="AP32" s="7">
        <v>0.21737438888699812</v>
      </c>
      <c r="AQ32" s="7">
        <v>0.22237717467629092</v>
      </c>
      <c r="AR32" s="7">
        <v>0.22703691895527789</v>
      </c>
      <c r="AS32" s="7">
        <v>0.230777570064645</v>
      </c>
      <c r="AT32" s="7">
        <v>0.23237313027125892</v>
      </c>
      <c r="AU32" s="7">
        <v>0.23191471704663538</v>
      </c>
      <c r="AV32" s="7">
        <v>0.22990372090151279</v>
      </c>
      <c r="AW32" s="7">
        <v>0.22638374858054575</v>
      </c>
      <c r="AX32" s="7">
        <v>0.22050724420728579</v>
      </c>
      <c r="AY32" s="7">
        <v>0.2140064140619643</v>
      </c>
      <c r="AZ32" s="7">
        <v>0.20814036271825009</v>
      </c>
      <c r="BA32" s="7">
        <v>0.20402364361445102</v>
      </c>
      <c r="BB32" s="7">
        <v>0.20002036432296794</v>
      </c>
      <c r="BC32" s="7">
        <v>0.19867285430659176</v>
      </c>
      <c r="BD32" s="7">
        <v>0.19851119395246791</v>
      </c>
      <c r="BE32" s="7">
        <v>0.19567509150267987</v>
      </c>
      <c r="BF32" s="7">
        <v>0.18962366796780006</v>
      </c>
      <c r="BG32" s="7">
        <v>0.18148024902745827</v>
      </c>
      <c r="BH32" s="7">
        <v>0.16973136189508606</v>
      </c>
      <c r="BI32" s="7">
        <v>0.15498332246256186</v>
      </c>
      <c r="BJ32" s="7">
        <v>0.13916055958515802</v>
      </c>
      <c r="BK32" s="7">
        <v>0.12308565168883669</v>
      </c>
      <c r="BL32" s="7">
        <v>0.10839618538215547</v>
      </c>
      <c r="BM32" s="7">
        <v>9.504831619941588E-2</v>
      </c>
      <c r="BN32" s="7">
        <v>8.4478964054816821E-2</v>
      </c>
      <c r="BO32" s="7">
        <v>7.7594582724468994E-2</v>
      </c>
      <c r="BP32" s="7">
        <v>7.4390042790926286E-2</v>
      </c>
      <c r="BQ32" s="7">
        <v>7.2046146783958778E-2</v>
      </c>
      <c r="BR32" s="7">
        <v>7.1253082597408757E-2</v>
      </c>
      <c r="BS32" s="7">
        <v>7.1358480072450672E-2</v>
      </c>
      <c r="BT32" s="7">
        <v>7.1103482401011997E-2</v>
      </c>
      <c r="BU32" s="7">
        <v>6.9896465521338005E-2</v>
      </c>
      <c r="BV32" s="7">
        <v>6.9212776452079378E-2</v>
      </c>
      <c r="BW32" s="7">
        <v>6.8607672602704034E-2</v>
      </c>
      <c r="BX32" s="7">
        <v>6.7323543703979319E-2</v>
      </c>
      <c r="BY32" s="7">
        <v>6.6539784119962475E-2</v>
      </c>
      <c r="BZ32" s="7">
        <v>6.5893678412860798E-2</v>
      </c>
      <c r="CA32" s="7">
        <v>6.4938414814609421E-2</v>
      </c>
      <c r="CB32" s="7">
        <v>6.4049107087283327E-2</v>
      </c>
      <c r="CC32" s="7">
        <v>6.3497497169060169E-2</v>
      </c>
      <c r="CD32" s="7">
        <v>6.2262020727842024E-2</v>
      </c>
      <c r="CE32" s="7">
        <v>6.0928569734868834E-2</v>
      </c>
      <c r="CF32" s="7">
        <v>5.9713369894204879E-2</v>
      </c>
      <c r="CG32" s="7">
        <v>5.8369948010139984E-2</v>
      </c>
      <c r="CH32" s="7">
        <v>5.6831373890288923E-2</v>
      </c>
      <c r="CI32" s="7">
        <v>5.5430453647353016E-2</v>
      </c>
      <c r="CJ32" s="7">
        <v>5.3970836395777516E-2</v>
      </c>
      <c r="CK32" s="7">
        <v>5.2439711984683689E-2</v>
      </c>
      <c r="CL32" s="7">
        <v>5.0878976236848741E-2</v>
      </c>
      <c r="CM32" s="7">
        <v>4.9255408473490976E-2</v>
      </c>
      <c r="CN32" s="7">
        <v>4.7609079757265027E-2</v>
      </c>
      <c r="CO32" s="7">
        <v>4.5962747692855035E-2</v>
      </c>
    </row>
    <row r="33" spans="1:93" hidden="1" outlineLevel="3">
      <c r="A33" s="16" t="s">
        <v>139</v>
      </c>
      <c r="B33" s="7">
        <v>-1.2071147520009582E-9</v>
      </c>
      <c r="C33" s="11">
        <v>5.5122724761011217E-2</v>
      </c>
      <c r="D33" s="7">
        <v>5.4873792994001976E-2</v>
      </c>
      <c r="E33" s="7">
        <v>5.4624861226992727E-2</v>
      </c>
      <c r="F33" s="7">
        <v>5.4280378323598881E-2</v>
      </c>
      <c r="G33" s="7">
        <v>5.3785237197755902E-2</v>
      </c>
      <c r="H33" s="7">
        <v>5.3101924799164438E-2</v>
      </c>
      <c r="I33" s="7">
        <v>5.232255133580916E-2</v>
      </c>
      <c r="J33" s="7">
        <v>5.1543930878970523E-2</v>
      </c>
      <c r="K33" s="7">
        <v>5.0694615531981874E-2</v>
      </c>
      <c r="L33" s="7">
        <v>4.9837101487539809E-2</v>
      </c>
      <c r="M33" s="7">
        <v>4.8780613590423703E-2</v>
      </c>
      <c r="N33" s="7">
        <v>4.7723049252244479E-2</v>
      </c>
      <c r="O33" s="7">
        <v>4.6364561880753045E-2</v>
      </c>
      <c r="P33" s="7">
        <v>4.4688262232855408E-2</v>
      </c>
      <c r="Q33" s="7">
        <v>4.2503297475468854E-2</v>
      </c>
      <c r="R33" s="7">
        <v>4.0070892232097984E-2</v>
      </c>
      <c r="S33" s="7">
        <v>3.6891921707920328E-2</v>
      </c>
      <c r="T33" s="7">
        <v>3.3067469243266381E-2</v>
      </c>
      <c r="U33" s="7">
        <v>2.8547180164031127E-2</v>
      </c>
      <c r="V33" s="7">
        <v>2.3272213824493834E-2</v>
      </c>
      <c r="W33" s="7">
        <v>1.7734485375491823E-2</v>
      </c>
      <c r="X33" s="7">
        <v>1.2325615124795825E-2</v>
      </c>
      <c r="Y33" s="7">
        <v>7.3254007405927964E-3</v>
      </c>
      <c r="Z33" s="7">
        <v>3.2988984468894089E-3</v>
      </c>
      <c r="AA33" s="7">
        <v>7.1802469321647733E-4</v>
      </c>
      <c r="AB33" s="7">
        <v>-1.5327047538054651E-3</v>
      </c>
      <c r="AC33" s="7">
        <v>-3.7125464552956199E-3</v>
      </c>
      <c r="AD33" s="7">
        <v>-5.6825809208960708E-3</v>
      </c>
      <c r="AE33" s="7">
        <v>-7.8882538597175172E-3</v>
      </c>
      <c r="AF33" s="7">
        <v>-1.0551492932683931E-2</v>
      </c>
      <c r="AG33" s="7">
        <v>-1.2966668422677394E-2</v>
      </c>
      <c r="AH33" s="7">
        <v>-1.4602175809149007E-2</v>
      </c>
      <c r="AI33" s="7">
        <v>-1.6116619568994048E-2</v>
      </c>
      <c r="AJ33" s="7">
        <v>-1.7479216501172547E-2</v>
      </c>
      <c r="AK33" s="7">
        <v>-1.8488673800972036E-2</v>
      </c>
      <c r="AL33" s="7">
        <v>-1.962455182133592E-2</v>
      </c>
      <c r="AM33" s="7">
        <v>-2.1141386184350696E-2</v>
      </c>
      <c r="AN33" s="7">
        <v>-2.2341093978983317E-2</v>
      </c>
      <c r="AO33" s="7">
        <v>-2.3246198437058458E-2</v>
      </c>
      <c r="AP33" s="7">
        <v>-2.4287212368335261E-2</v>
      </c>
      <c r="AQ33" s="7">
        <v>-2.4989678051846174E-2</v>
      </c>
      <c r="AR33" s="7">
        <v>-2.5690898211016548E-2</v>
      </c>
      <c r="AS33" s="7">
        <v>-2.6443355625518184E-2</v>
      </c>
      <c r="AT33" s="7">
        <v>-2.7275252046749746E-2</v>
      </c>
      <c r="AU33" s="7">
        <v>-2.7739983294036475E-2</v>
      </c>
      <c r="AV33" s="7">
        <v>-2.7869916259313825E-2</v>
      </c>
      <c r="AW33" s="7">
        <v>-2.7126411888055754E-2</v>
      </c>
      <c r="AX33" s="7">
        <v>-2.5883900912860178E-2</v>
      </c>
      <c r="AY33" s="7">
        <v>-2.4027651122498331E-2</v>
      </c>
      <c r="AZ33" s="7">
        <v>-2.2682823001274766E-2</v>
      </c>
      <c r="BA33" s="7">
        <v>-2.1677761866687937E-2</v>
      </c>
      <c r="BB33" s="7">
        <v>-2.1982583859931782E-2</v>
      </c>
      <c r="BC33" s="7">
        <v>-2.279396261138162E-2</v>
      </c>
      <c r="BD33" s="7">
        <v>-2.4279893238742755E-2</v>
      </c>
      <c r="BE33" s="7">
        <v>-2.5021459011632094E-2</v>
      </c>
      <c r="BF33" s="7">
        <v>-2.5465357859868316E-2</v>
      </c>
      <c r="BG33" s="7">
        <v>-2.4379916878928702E-2</v>
      </c>
      <c r="BH33" s="7">
        <v>-2.3149265170437906E-2</v>
      </c>
      <c r="BI33" s="7">
        <v>-2.1353142063160298E-2</v>
      </c>
      <c r="BJ33" s="7">
        <v>-1.9668992263733576E-2</v>
      </c>
      <c r="BK33" s="7">
        <v>-1.800811903746654E-2</v>
      </c>
      <c r="BL33" s="7">
        <v>-1.6874420684698629E-2</v>
      </c>
      <c r="BM33" s="7">
        <v>-1.5591189099208484E-2</v>
      </c>
      <c r="BN33" s="7">
        <v>-1.4353184779288077E-2</v>
      </c>
      <c r="BO33" s="7">
        <v>-1.3119861220195844E-2</v>
      </c>
      <c r="BP33" s="7">
        <v>-1.1785928088768289E-2</v>
      </c>
      <c r="BQ33" s="7">
        <v>-1.0453598737338293E-2</v>
      </c>
      <c r="BR33" s="7">
        <v>-9.2131067169205563E-3</v>
      </c>
      <c r="BS33" s="7">
        <v>-8.0797666198097022E-3</v>
      </c>
      <c r="BT33" s="7">
        <v>-6.904383379838383E-3</v>
      </c>
      <c r="BU33" s="7">
        <v>-5.8481419090433868E-3</v>
      </c>
      <c r="BV33" s="7">
        <v>-4.9181102232389818E-3</v>
      </c>
      <c r="BW33" s="7">
        <v>-3.936004236175572E-3</v>
      </c>
      <c r="BX33" s="7">
        <v>-2.9409273854153323E-3</v>
      </c>
      <c r="BY33" s="7">
        <v>-2.1486533702211232E-3</v>
      </c>
      <c r="BZ33" s="7">
        <v>-1.3099701806071175E-3</v>
      </c>
      <c r="CA33" s="7">
        <v>-3.8661142493897488E-4</v>
      </c>
      <c r="CB33" s="7">
        <v>6.0211057313760497E-4</v>
      </c>
      <c r="CC33" s="7">
        <v>1.5885792435765995E-3</v>
      </c>
      <c r="CD33" s="7">
        <v>2.6756005672278586E-3</v>
      </c>
      <c r="CE33" s="7">
        <v>3.8191693655761764E-3</v>
      </c>
      <c r="CF33" s="7">
        <v>5.0214485652989313E-3</v>
      </c>
      <c r="CG33" s="7">
        <v>6.2768098695777366E-3</v>
      </c>
      <c r="CH33" s="7">
        <v>7.5644777984851096E-3</v>
      </c>
      <c r="CI33" s="7">
        <v>8.9479071297141419E-3</v>
      </c>
      <c r="CJ33" s="7">
        <v>1.0351258154024288E-2</v>
      </c>
      <c r="CK33" s="7">
        <v>1.2039161267391204E-2</v>
      </c>
      <c r="CL33" s="7">
        <v>1.371355111130002E-2</v>
      </c>
      <c r="CM33" s="7">
        <v>1.5254937705468421E-2</v>
      </c>
      <c r="CN33" s="7">
        <v>1.6903422652004323E-2</v>
      </c>
      <c r="CO33" s="7">
        <v>1.8551904250356518E-2</v>
      </c>
    </row>
    <row r="34" spans="1:93" hidden="1" outlineLevel="4">
      <c r="A34" s="78" t="s">
        <v>140</v>
      </c>
      <c r="B34" s="7">
        <v>6.8471769825869791E-2</v>
      </c>
      <c r="C34" s="11">
        <v>6.8471769825869805E-2</v>
      </c>
      <c r="D34" s="7">
        <v>6.8471769825869805E-2</v>
      </c>
      <c r="E34" s="7">
        <v>6.8471769825869805E-2</v>
      </c>
      <c r="F34" s="7">
        <v>6.8471769825869805E-2</v>
      </c>
      <c r="G34" s="7">
        <v>6.8471769825869805E-2</v>
      </c>
      <c r="H34" s="7">
        <v>6.8471769825869805E-2</v>
      </c>
      <c r="I34" s="7">
        <v>6.8471769825869805E-2</v>
      </c>
      <c r="J34" s="7">
        <v>6.8471769825869805E-2</v>
      </c>
      <c r="K34" s="7">
        <v>6.8471769825869805E-2</v>
      </c>
      <c r="L34" s="7">
        <v>6.8471769825869805E-2</v>
      </c>
      <c r="M34" s="7">
        <v>6.8471769825869805E-2</v>
      </c>
      <c r="N34" s="7">
        <v>6.8471769825869805E-2</v>
      </c>
      <c r="O34" s="7">
        <v>6.8471769825869805E-2</v>
      </c>
      <c r="P34" s="7">
        <v>6.8471769825869805E-2</v>
      </c>
      <c r="Q34" s="7">
        <v>6.8471769825869805E-2</v>
      </c>
      <c r="R34" s="7">
        <v>6.8471769825869805E-2</v>
      </c>
      <c r="S34" s="7">
        <v>6.8471769825869805E-2</v>
      </c>
      <c r="T34" s="7">
        <v>6.8471769825869805E-2</v>
      </c>
      <c r="U34" s="7">
        <v>6.8471769825869805E-2</v>
      </c>
      <c r="V34" s="7">
        <v>6.8471769825869805E-2</v>
      </c>
      <c r="W34" s="7">
        <v>6.8471769825869805E-2</v>
      </c>
      <c r="X34" s="7">
        <v>6.8471769825869805E-2</v>
      </c>
      <c r="Y34" s="7">
        <v>6.8471769825869805E-2</v>
      </c>
      <c r="Z34" s="7">
        <v>6.8471769825869805E-2</v>
      </c>
      <c r="AA34" s="7">
        <v>6.8471769825869805E-2</v>
      </c>
      <c r="AB34" s="7">
        <v>6.8471769825869805E-2</v>
      </c>
      <c r="AC34" s="7">
        <v>6.8471769825869805E-2</v>
      </c>
      <c r="AD34" s="7">
        <v>6.8471769825869805E-2</v>
      </c>
      <c r="AE34" s="7">
        <v>6.8471769825869805E-2</v>
      </c>
      <c r="AF34" s="7">
        <v>6.8471769825869805E-2</v>
      </c>
      <c r="AG34" s="7">
        <v>6.8471769825869805E-2</v>
      </c>
      <c r="AH34" s="7">
        <v>6.8471769825869805E-2</v>
      </c>
      <c r="AI34" s="7">
        <v>6.8471769825869805E-2</v>
      </c>
      <c r="AJ34" s="7">
        <v>6.8471769825869805E-2</v>
      </c>
      <c r="AK34" s="7">
        <v>6.8471769825869805E-2</v>
      </c>
      <c r="AL34" s="7">
        <v>6.8471769825869805E-2</v>
      </c>
      <c r="AM34" s="7">
        <v>6.8471769825869805E-2</v>
      </c>
      <c r="AN34" s="7">
        <v>6.8471769825869805E-2</v>
      </c>
      <c r="AO34" s="7">
        <v>6.8471769825869805E-2</v>
      </c>
      <c r="AP34" s="7">
        <v>6.8471769825869805E-2</v>
      </c>
      <c r="AQ34" s="7">
        <v>6.8471769825869805E-2</v>
      </c>
      <c r="AR34" s="7">
        <v>6.8471769825869805E-2</v>
      </c>
      <c r="AS34" s="7">
        <v>6.8471769825869805E-2</v>
      </c>
      <c r="AT34" s="7">
        <v>6.8471769825869805E-2</v>
      </c>
      <c r="AU34" s="7">
        <v>6.8471769825869805E-2</v>
      </c>
      <c r="AV34" s="7">
        <v>6.8471769825869805E-2</v>
      </c>
      <c r="AW34" s="7">
        <v>6.8471769825869805E-2</v>
      </c>
      <c r="AX34" s="7">
        <v>6.8471769825869805E-2</v>
      </c>
      <c r="AY34" s="7">
        <v>6.8471769825869805E-2</v>
      </c>
      <c r="AZ34" s="7">
        <v>6.8471769825869805E-2</v>
      </c>
      <c r="BA34" s="7">
        <v>6.8471769825869805E-2</v>
      </c>
      <c r="BB34" s="7">
        <v>6.8471769825869805E-2</v>
      </c>
      <c r="BC34" s="7">
        <v>6.8471769825869805E-2</v>
      </c>
      <c r="BD34" s="7">
        <v>6.8471769825869805E-2</v>
      </c>
      <c r="BE34" s="7">
        <v>6.8471769825869805E-2</v>
      </c>
      <c r="BF34" s="7">
        <v>6.8471769825869805E-2</v>
      </c>
      <c r="BG34" s="7">
        <v>6.8471769825869805E-2</v>
      </c>
      <c r="BH34" s="7">
        <v>6.8471769825869805E-2</v>
      </c>
      <c r="BI34" s="7">
        <v>6.8471769825869805E-2</v>
      </c>
      <c r="BJ34" s="7">
        <v>6.8471769825869805E-2</v>
      </c>
      <c r="BK34" s="7">
        <v>6.8471769825869805E-2</v>
      </c>
      <c r="BL34" s="7">
        <v>6.8471769825869805E-2</v>
      </c>
      <c r="BM34" s="7">
        <v>6.8471769825869805E-2</v>
      </c>
      <c r="BN34" s="7">
        <v>6.8471769825869805E-2</v>
      </c>
      <c r="BO34" s="7">
        <v>6.8471769825869805E-2</v>
      </c>
      <c r="BP34" s="7">
        <v>6.8471769825869805E-2</v>
      </c>
      <c r="BQ34" s="7">
        <v>6.8471769825869805E-2</v>
      </c>
      <c r="BR34" s="7">
        <v>6.8471769825869805E-2</v>
      </c>
      <c r="BS34" s="7">
        <v>6.8471769825869805E-2</v>
      </c>
      <c r="BT34" s="7">
        <v>6.8471769825869805E-2</v>
      </c>
      <c r="BU34" s="7">
        <v>6.8471769825869805E-2</v>
      </c>
      <c r="BV34" s="7">
        <v>6.8471769825869805E-2</v>
      </c>
      <c r="BW34" s="7">
        <v>6.8471769825869805E-2</v>
      </c>
      <c r="BX34" s="7">
        <v>6.8471769825869805E-2</v>
      </c>
      <c r="BY34" s="7">
        <v>6.8471769825869805E-2</v>
      </c>
      <c r="BZ34" s="7">
        <v>6.8471769825869805E-2</v>
      </c>
      <c r="CA34" s="7">
        <v>6.8471769825869805E-2</v>
      </c>
      <c r="CB34" s="7">
        <v>6.8471769825869805E-2</v>
      </c>
      <c r="CC34" s="7">
        <v>6.8471769825869805E-2</v>
      </c>
      <c r="CD34" s="7">
        <v>6.8471769825869805E-2</v>
      </c>
      <c r="CE34" s="7">
        <v>6.8471769825869805E-2</v>
      </c>
      <c r="CF34" s="7">
        <v>6.8471769825869805E-2</v>
      </c>
      <c r="CG34" s="7">
        <v>6.8471769825869805E-2</v>
      </c>
      <c r="CH34" s="7">
        <v>6.8471769825869805E-2</v>
      </c>
      <c r="CI34" s="7">
        <v>6.8471769825869805E-2</v>
      </c>
      <c r="CJ34" s="7">
        <v>6.8471769825869805E-2</v>
      </c>
      <c r="CK34" s="7">
        <v>6.8471769825869805E-2</v>
      </c>
      <c r="CL34" s="7">
        <v>6.8471769825869805E-2</v>
      </c>
      <c r="CM34" s="7">
        <v>6.8471769825869805E-2</v>
      </c>
      <c r="CN34" s="7">
        <v>6.8471769825869805E-2</v>
      </c>
      <c r="CO34" s="7">
        <v>6.8471769825869805E-2</v>
      </c>
    </row>
    <row r="35" spans="1:93" hidden="1" outlineLevel="4">
      <c r="A35" s="78" t="s">
        <v>141</v>
      </c>
      <c r="B35" s="7">
        <v>6.8471771032984449E-2</v>
      </c>
      <c r="C35" s="11">
        <v>1.3349045064858549E-2</v>
      </c>
      <c r="D35" s="7">
        <v>1.3597976831867826E-2</v>
      </c>
      <c r="E35" s="7">
        <v>1.3846908598877038E-2</v>
      </c>
      <c r="F35" s="7">
        <v>1.4191391502270915E-2</v>
      </c>
      <c r="G35" s="7">
        <v>1.468653262811386E-2</v>
      </c>
      <c r="H35" s="7">
        <v>1.5369845026705362E-2</v>
      </c>
      <c r="I35" s="7">
        <v>1.61492184900606E-2</v>
      </c>
      <c r="J35" s="7">
        <v>1.6927838946899275E-2</v>
      </c>
      <c r="K35" s="7">
        <v>1.7777154293887928E-2</v>
      </c>
      <c r="L35" s="7">
        <v>1.8634668338329989E-2</v>
      </c>
      <c r="M35" s="7">
        <v>1.969115623544606E-2</v>
      </c>
      <c r="N35" s="7">
        <v>2.0748720573625316E-2</v>
      </c>
      <c r="O35" s="7">
        <v>2.2107207945116718E-2</v>
      </c>
      <c r="P35" s="7">
        <v>2.378350759301439E-2</v>
      </c>
      <c r="Q35" s="7">
        <v>2.5968472350400947E-2</v>
      </c>
      <c r="R35" s="7">
        <v>2.8400877593771821E-2</v>
      </c>
      <c r="S35" s="7">
        <v>3.1579848117949436E-2</v>
      </c>
      <c r="T35" s="7">
        <v>3.5404300582603417E-2</v>
      </c>
      <c r="U35" s="7">
        <v>3.9924589661838643E-2</v>
      </c>
      <c r="V35" s="7">
        <v>4.5199556001375929E-2</v>
      </c>
      <c r="W35" s="7">
        <v>5.0737284450377979E-2</v>
      </c>
      <c r="X35" s="7">
        <v>5.6146154701073973E-2</v>
      </c>
      <c r="Y35" s="7">
        <v>6.114636908527666E-2</v>
      </c>
      <c r="Z35" s="7">
        <v>6.5172871378980396E-2</v>
      </c>
      <c r="AA35" s="7">
        <v>6.7753745132653323E-2</v>
      </c>
      <c r="AB35" s="7">
        <v>7.000447457967493E-2</v>
      </c>
      <c r="AC35" s="7">
        <v>7.2184316281165103E-2</v>
      </c>
      <c r="AD35" s="7">
        <v>7.4154350746765907E-2</v>
      </c>
      <c r="AE35" s="7">
        <v>7.6360023685587003E-2</v>
      </c>
      <c r="AF35" s="7">
        <v>7.9023262758553758E-2</v>
      </c>
      <c r="AG35" s="7">
        <v>8.1438438248546879E-2</v>
      </c>
      <c r="AH35" s="7">
        <v>8.3073945635018492E-2</v>
      </c>
      <c r="AI35" s="7">
        <v>8.4588389394863545E-2</v>
      </c>
      <c r="AJ35" s="7">
        <v>8.5950986327042345E-2</v>
      </c>
      <c r="AK35" s="7">
        <v>8.6960443626841535E-2</v>
      </c>
      <c r="AL35" s="7">
        <v>8.8096321647205753E-2</v>
      </c>
      <c r="AM35" s="7">
        <v>8.9613156010220185E-2</v>
      </c>
      <c r="AN35" s="7">
        <v>9.0812863804852803E-2</v>
      </c>
      <c r="AO35" s="7">
        <v>9.1717968262928287E-2</v>
      </c>
      <c r="AP35" s="7">
        <v>9.2758982194204753E-2</v>
      </c>
      <c r="AQ35" s="7">
        <v>9.3461447877716E-2</v>
      </c>
      <c r="AR35" s="7">
        <v>9.4162668036886374E-2</v>
      </c>
      <c r="AS35" s="7">
        <v>9.4915125451387986E-2</v>
      </c>
      <c r="AT35" s="7">
        <v>9.5747021872619548E-2</v>
      </c>
      <c r="AU35" s="7">
        <v>9.6211753119906304E-2</v>
      </c>
      <c r="AV35" s="7">
        <v>9.6341686085183634E-2</v>
      </c>
      <c r="AW35" s="7">
        <v>9.5598181713925548E-2</v>
      </c>
      <c r="AX35" s="7">
        <v>9.435567073873001E-2</v>
      </c>
      <c r="AY35" s="7">
        <v>9.2499420948367828E-2</v>
      </c>
      <c r="AZ35" s="7">
        <v>9.1154592827144262E-2</v>
      </c>
      <c r="BA35" s="7">
        <v>9.014953169255778E-2</v>
      </c>
      <c r="BB35" s="7">
        <v>9.0454353685801583E-2</v>
      </c>
      <c r="BC35" s="7">
        <v>9.1265732437251418E-2</v>
      </c>
      <c r="BD35" s="7">
        <v>9.2751663064612244E-2</v>
      </c>
      <c r="BE35" s="7">
        <v>9.3493228837501927E-2</v>
      </c>
      <c r="BF35" s="7">
        <v>9.3937127685738114E-2</v>
      </c>
      <c r="BG35" s="7">
        <v>9.28516867047985E-2</v>
      </c>
      <c r="BH35" s="7">
        <v>9.1621034996307402E-2</v>
      </c>
      <c r="BI35" s="7">
        <v>8.9824911889030135E-2</v>
      </c>
      <c r="BJ35" s="7">
        <v>8.8140762089603072E-2</v>
      </c>
      <c r="BK35" s="7">
        <v>8.6479888863336365E-2</v>
      </c>
      <c r="BL35" s="7">
        <v>8.5346190510568423E-2</v>
      </c>
      <c r="BM35" s="7">
        <v>8.4062958925078285E-2</v>
      </c>
      <c r="BN35" s="7">
        <v>8.2824954605157569E-2</v>
      </c>
      <c r="BO35" s="7">
        <v>8.1591631046065677E-2</v>
      </c>
      <c r="BP35" s="7">
        <v>8.025769791463809E-2</v>
      </c>
      <c r="BQ35" s="7">
        <v>7.8925368563208115E-2</v>
      </c>
      <c r="BR35" s="7">
        <v>7.7684876542790049E-2</v>
      </c>
      <c r="BS35" s="7">
        <v>7.6551536445679191E-2</v>
      </c>
      <c r="BT35" s="7">
        <v>7.5376153205708188E-2</v>
      </c>
      <c r="BU35" s="7">
        <v>7.4319911734912869E-2</v>
      </c>
      <c r="BV35" s="7">
        <v>7.3389880049108472E-2</v>
      </c>
      <c r="BW35" s="7">
        <v>7.2407774062045058E-2</v>
      </c>
      <c r="BX35" s="7">
        <v>7.1412697211285139E-2</v>
      </c>
      <c r="BY35" s="7">
        <v>7.0620423196090923E-2</v>
      </c>
      <c r="BZ35" s="7">
        <v>6.9781740006476578E-2</v>
      </c>
      <c r="CA35" s="7">
        <v>6.8858381250808773E-2</v>
      </c>
      <c r="CB35" s="7">
        <v>6.7869659252732195E-2</v>
      </c>
      <c r="CC35" s="7">
        <v>6.6883190582293195E-2</v>
      </c>
      <c r="CD35" s="7">
        <v>6.5796169258641943E-2</v>
      </c>
      <c r="CE35" s="7">
        <v>6.4652600460293627E-2</v>
      </c>
      <c r="CF35" s="7">
        <v>6.3450321260570861E-2</v>
      </c>
      <c r="CG35" s="7">
        <v>6.219495995629206E-2</v>
      </c>
      <c r="CH35" s="7">
        <v>6.0907292027384347E-2</v>
      </c>
      <c r="CI35" s="7">
        <v>5.9523862696155318E-2</v>
      </c>
      <c r="CJ35" s="7">
        <v>5.8120511671845482E-2</v>
      </c>
      <c r="CK35" s="7">
        <v>5.6432608558478592E-2</v>
      </c>
      <c r="CL35" s="7">
        <v>5.4758218714569443E-2</v>
      </c>
      <c r="CM35" s="7">
        <v>5.3216832120401375E-2</v>
      </c>
      <c r="CN35" s="7">
        <v>5.1568347173865138E-2</v>
      </c>
      <c r="CO35" s="7">
        <v>4.9919865575513284E-2</v>
      </c>
    </row>
    <row r="36" spans="1:93" hidden="1" outlineLevel="3">
      <c r="A36" s="16" t="s">
        <v>142</v>
      </c>
      <c r="B36" s="7">
        <v>1.2669196831356021E-10</v>
      </c>
      <c r="C36" s="11">
        <v>8.5712826671487212E-3</v>
      </c>
      <c r="D36" s="7">
        <v>8.5562299028202494E-3</v>
      </c>
      <c r="E36" s="7">
        <v>8.5411774398283426E-3</v>
      </c>
      <c r="F36" s="7">
        <v>8.4784079683772433E-3</v>
      </c>
      <c r="G36" s="7">
        <v>8.336530290746871E-3</v>
      </c>
      <c r="H36" s="7">
        <v>8.1028233512269489E-3</v>
      </c>
      <c r="I36" s="7">
        <v>7.8204738983064393E-3</v>
      </c>
      <c r="J36" s="7">
        <v>7.5324907914736039E-3</v>
      </c>
      <c r="K36" s="7">
        <v>7.2038747297957194E-3</v>
      </c>
      <c r="L36" s="7">
        <v>6.8696776141716088E-3</v>
      </c>
      <c r="M36" s="7">
        <v>6.4401442485935156E-3</v>
      </c>
      <c r="N36" s="7">
        <v>5.8218536446355837E-3</v>
      </c>
      <c r="O36" s="7">
        <v>4.3181406126936162E-3</v>
      </c>
      <c r="P36" s="7">
        <v>1.7147636225491871E-3</v>
      </c>
      <c r="Q36" s="7">
        <v>-2.4992855813006382E-3</v>
      </c>
      <c r="R36" s="7">
        <v>-8.2181842174293314E-3</v>
      </c>
      <c r="S36" s="7">
        <v>-9.7752061598919745E-3</v>
      </c>
      <c r="T36" s="7">
        <v>-9.4574588382497042E-3</v>
      </c>
      <c r="U36" s="7">
        <v>-1.0651923042372374E-2</v>
      </c>
      <c r="V36" s="7">
        <v>-1.2831825680806092E-2</v>
      </c>
      <c r="W36" s="7">
        <v>-1.5873685403466606E-2</v>
      </c>
      <c r="X36" s="7">
        <v>-1.8998596823081228E-2</v>
      </c>
      <c r="Y36" s="7">
        <v>-2.0042472781794631E-2</v>
      </c>
      <c r="Z36" s="7">
        <v>-1.9230540240758261E-2</v>
      </c>
      <c r="AA36" s="7">
        <v>-1.7781506932712379E-2</v>
      </c>
      <c r="AB36" s="7">
        <v>-1.5136854966799868E-2</v>
      </c>
      <c r="AC36" s="7">
        <v>-1.3121111766812287E-2</v>
      </c>
      <c r="AD36" s="7">
        <v>-1.0296172831153579E-2</v>
      </c>
      <c r="AE36" s="7">
        <v>-7.4291519137039547E-3</v>
      </c>
      <c r="AF36" s="7">
        <v>-2.8264206743593891E-3</v>
      </c>
      <c r="AG36" s="7">
        <v>2.4124887399744653E-3</v>
      </c>
      <c r="AH36" s="7">
        <v>9.7135677718621603E-3</v>
      </c>
      <c r="AI36" s="7">
        <v>1.5914724426031753E-2</v>
      </c>
      <c r="AJ36" s="7">
        <v>2.2055878949551883E-2</v>
      </c>
      <c r="AK36" s="7">
        <v>2.8568732422579637E-2</v>
      </c>
      <c r="AL36" s="7">
        <v>3.3287590224259485E-2</v>
      </c>
      <c r="AM36" s="7">
        <v>3.7247539331063492E-2</v>
      </c>
      <c r="AN36" s="7">
        <v>4.0292593220985044E-2</v>
      </c>
      <c r="AO36" s="7">
        <v>4.1418840860540346E-2</v>
      </c>
      <c r="AP36" s="7">
        <v>3.80192973505682E-2</v>
      </c>
      <c r="AQ36" s="7">
        <v>3.4429283370093523E-2</v>
      </c>
      <c r="AR36" s="7">
        <v>2.9595949493238332E-2</v>
      </c>
      <c r="AS36" s="7">
        <v>2.3702764468728984E-2</v>
      </c>
      <c r="AT36" s="7">
        <v>1.7716920134106563E-2</v>
      </c>
      <c r="AU36" s="7">
        <v>1.3716499521876029E-2</v>
      </c>
      <c r="AV36" s="7">
        <v>9.2468055163365832E-3</v>
      </c>
      <c r="AW36" s="7">
        <v>3.9384356202225961E-3</v>
      </c>
      <c r="AX36" s="7">
        <v>-3.4005116372921098E-4</v>
      </c>
      <c r="AY36" s="7">
        <v>-4.4918263703980325E-3</v>
      </c>
      <c r="AZ36" s="7">
        <v>-8.9780096450056794E-3</v>
      </c>
      <c r="BA36" s="7">
        <v>-1.3661721562270605E-2</v>
      </c>
      <c r="BB36" s="7">
        <v>-1.7675648412773075E-2</v>
      </c>
      <c r="BC36" s="7">
        <v>-2.2046061070455744E-2</v>
      </c>
      <c r="BD36" s="7">
        <v>-2.5659543809835431E-2</v>
      </c>
      <c r="BE36" s="7">
        <v>-2.8968525311970864E-2</v>
      </c>
      <c r="BF36" s="7">
        <v>-3.1517605717577772E-2</v>
      </c>
      <c r="BG36" s="7">
        <v>-3.3221155897881889E-2</v>
      </c>
      <c r="BH36" s="7">
        <v>-3.329237343950954E-2</v>
      </c>
      <c r="BI36" s="7">
        <v>-3.2470673242133395E-2</v>
      </c>
      <c r="BJ36" s="7">
        <v>-3.0293180291516644E-2</v>
      </c>
      <c r="BK36" s="7">
        <v>-2.6507568432003439E-2</v>
      </c>
      <c r="BL36" s="7">
        <v>-2.2172712815696095E-2</v>
      </c>
      <c r="BM36" s="7">
        <v>-1.7865728819873673E-2</v>
      </c>
      <c r="BN36" s="7">
        <v>-1.3951818243552648E-2</v>
      </c>
      <c r="BO36" s="7">
        <v>-1.1071032942866597E-2</v>
      </c>
      <c r="BP36" s="7">
        <v>-9.8660400402458808E-3</v>
      </c>
      <c r="BQ36" s="7">
        <v>-9.42793354982999E-3</v>
      </c>
      <c r="BR36" s="7">
        <v>-9.924574327157213E-3</v>
      </c>
      <c r="BS36" s="7">
        <v>-1.0734905431923816E-2</v>
      </c>
      <c r="BT36" s="7">
        <v>-1.0934465886383971E-2</v>
      </c>
      <c r="BU36" s="7">
        <v>-1.0624983221414417E-2</v>
      </c>
      <c r="BV36" s="7">
        <v>-9.6298544738065584E-3</v>
      </c>
      <c r="BW36" s="7">
        <v>-8.3725672942571456E-3</v>
      </c>
      <c r="BX36" s="7">
        <v>-6.7067036671323655E-3</v>
      </c>
      <c r="BY36" s="7">
        <v>-5.4657821417081389E-3</v>
      </c>
      <c r="BZ36" s="7">
        <v>-3.7663330511862898E-3</v>
      </c>
      <c r="CA36" s="7">
        <v>-2.6528882969508137E-3</v>
      </c>
      <c r="CB36" s="7">
        <v>-1.7109846213435602E-3</v>
      </c>
      <c r="CC36" s="7">
        <v>-1.2645750705878452E-3</v>
      </c>
      <c r="CD36" s="7">
        <v>-8.239195409489833E-4</v>
      </c>
      <c r="CE36" s="7">
        <v>-9.7710929162028162E-4</v>
      </c>
      <c r="CF36" s="7">
        <v>-1.225395294437168E-3</v>
      </c>
      <c r="CG36" s="7">
        <v>-1.5477536677225834E-3</v>
      </c>
      <c r="CH36" s="7">
        <v>-1.9597884542531677E-3</v>
      </c>
      <c r="CI36" s="7">
        <v>-2.5132425855459127E-3</v>
      </c>
      <c r="CJ36" s="7">
        <v>-3.0905512534705553E-3</v>
      </c>
      <c r="CK36" s="7">
        <v>-3.491173521448902E-3</v>
      </c>
      <c r="CL36" s="7">
        <v>-3.7111556532638933E-3</v>
      </c>
      <c r="CM36" s="7">
        <v>-3.6642407691764066E-3</v>
      </c>
      <c r="CN36" s="7">
        <v>-3.417259118287763E-3</v>
      </c>
      <c r="CO36" s="7">
        <v>-3.1702774673993215E-3</v>
      </c>
    </row>
    <row r="37" spans="1:93" hidden="1" outlineLevel="4">
      <c r="A37" s="78" t="s">
        <v>143</v>
      </c>
      <c r="B37" s="7">
        <v>8.8243098265218936E-2</v>
      </c>
      <c r="C37" s="11">
        <v>2.4903237323339555E-2</v>
      </c>
      <c r="D37" s="7">
        <v>2.4903237323339555E-2</v>
      </c>
      <c r="E37" s="7">
        <v>2.4903237323339555E-2</v>
      </c>
      <c r="F37" s="7">
        <v>2.4903237323339555E-2</v>
      </c>
      <c r="G37" s="7">
        <v>2.4903237323339555E-2</v>
      </c>
      <c r="H37" s="7">
        <v>2.4903237323339555E-2</v>
      </c>
      <c r="I37" s="7">
        <v>2.4903237323339555E-2</v>
      </c>
      <c r="J37" s="7">
        <v>2.4903237323339555E-2</v>
      </c>
      <c r="K37" s="7">
        <v>2.4903237323339555E-2</v>
      </c>
      <c r="L37" s="7">
        <v>2.4903237323339555E-2</v>
      </c>
      <c r="M37" s="7">
        <v>2.4903237323339555E-2</v>
      </c>
      <c r="N37" s="7">
        <v>2.4903237323339555E-2</v>
      </c>
      <c r="O37" s="7">
        <v>2.49032661177194E-2</v>
      </c>
      <c r="P37" s="7">
        <v>2.4903237323339555E-2</v>
      </c>
      <c r="Q37" s="7">
        <v>2.4923722850557654E-2</v>
      </c>
      <c r="R37" s="7">
        <v>2.5183125392486606E-2</v>
      </c>
      <c r="S37" s="7">
        <v>3.1793818820283905E-2</v>
      </c>
      <c r="T37" s="7">
        <v>4.2123968684919924E-2</v>
      </c>
      <c r="U37" s="7">
        <v>5.2454118549555888E-2</v>
      </c>
      <c r="V37" s="7">
        <v>6.2656720025353579E-2</v>
      </c>
      <c r="W37" s="7">
        <v>7.2308928312888987E-2</v>
      </c>
      <c r="X37" s="7">
        <v>8.1020531350460445E-2</v>
      </c>
      <c r="Y37" s="7">
        <v>9.0063051455482657E-2</v>
      </c>
      <c r="Z37" s="7">
        <v>9.8606444421955153E-2</v>
      </c>
      <c r="AA37" s="7">
        <v>0.10552482990607343</v>
      </c>
      <c r="AB37" s="7">
        <v>0.11137862689740492</v>
      </c>
      <c r="AC37" s="7">
        <v>0.11549219201214782</v>
      </c>
      <c r="AD37" s="7">
        <v>0.11932597619962369</v>
      </c>
      <c r="AE37" s="7">
        <v>0.12342174236975896</v>
      </c>
      <c r="AF37" s="7">
        <v>0.12919484143728513</v>
      </c>
      <c r="AG37" s="7">
        <v>0.13597255633096453</v>
      </c>
      <c r="AH37" s="7">
        <v>0.14432172116035447</v>
      </c>
      <c r="AI37" s="7">
        <v>0.15196853079629524</v>
      </c>
      <c r="AJ37" s="7">
        <v>0.15925437274634188</v>
      </c>
      <c r="AK37" s="7">
        <v>0.16649177317445471</v>
      </c>
      <c r="AL37" s="7">
        <v>0.17210679779261159</v>
      </c>
      <c r="AM37" s="7">
        <v>0.17707162522317182</v>
      </c>
      <c r="AN37" s="7">
        <v>0.18094590904081739</v>
      </c>
      <c r="AO37" s="7">
        <v>0.1824812454670191</v>
      </c>
      <c r="AP37" s="7">
        <v>0.179714406893664</v>
      </c>
      <c r="AQ37" s="7">
        <v>0.17630967905603359</v>
      </c>
      <c r="AR37" s="7">
        <v>0.17173149318406575</v>
      </c>
      <c r="AS37" s="7">
        <v>0.16589285676857818</v>
      </c>
      <c r="AT37" s="7">
        <v>0.16034202352853083</v>
      </c>
      <c r="AU37" s="7">
        <v>0.15650162333004247</v>
      </c>
      <c r="AV37" s="7">
        <v>0.15164567213740032</v>
      </c>
      <c r="AW37" s="7">
        <v>0.14538426056470935</v>
      </c>
      <c r="AX37" s="7">
        <v>0.13930980487408107</v>
      </c>
      <c r="AY37" s="7">
        <v>0.13270304154432389</v>
      </c>
      <c r="AZ37" s="7">
        <v>0.1259300877678817</v>
      </c>
      <c r="BA37" s="7">
        <v>0.11909392028297291</v>
      </c>
      <c r="BB37" s="7">
        <v>0.11251623258056374</v>
      </c>
      <c r="BC37" s="7">
        <v>0.10582618652917622</v>
      </c>
      <c r="BD37" s="7">
        <v>9.9179968202567234E-2</v>
      </c>
      <c r="BE37" s="7">
        <v>9.1363472616146343E-2</v>
      </c>
      <c r="BF37" s="7">
        <v>8.327980536231315E-2</v>
      </c>
      <c r="BG37" s="7">
        <v>7.5077398790985655E-2</v>
      </c>
      <c r="BH37" s="7">
        <v>6.707281965422951E-2</v>
      </c>
      <c r="BI37" s="7">
        <v>5.8655748971720947E-2</v>
      </c>
      <c r="BJ37" s="7">
        <v>5.1346047864549493E-2</v>
      </c>
      <c r="BK37" s="7">
        <v>4.4985235413843618E-2</v>
      </c>
      <c r="BL37" s="7">
        <v>4.0163126992516722E-2</v>
      </c>
      <c r="BM37" s="7">
        <v>3.6590583499827876E-2</v>
      </c>
      <c r="BN37" s="7">
        <v>3.4793199466564659E-2</v>
      </c>
      <c r="BO37" s="7">
        <v>3.382138445695574E-2</v>
      </c>
      <c r="BP37" s="7">
        <v>3.3584160283929222E-2</v>
      </c>
      <c r="BQ37" s="7">
        <v>3.3159809471471957E-2</v>
      </c>
      <c r="BR37" s="7">
        <v>3.2477594272682625E-2</v>
      </c>
      <c r="BS37" s="7">
        <v>3.1867292033277463E-2</v>
      </c>
      <c r="BT37" s="7">
        <v>3.1691103910031063E-2</v>
      </c>
      <c r="BU37" s="7">
        <v>3.1465917796719367E-2</v>
      </c>
      <c r="BV37" s="7">
        <v>3.2127571799338797E-2</v>
      </c>
      <c r="BW37" s="7">
        <v>3.307701893284723E-2</v>
      </c>
      <c r="BX37" s="7">
        <v>3.412107770239086E-2</v>
      </c>
      <c r="BY37" s="7">
        <v>3.498807447273955E-2</v>
      </c>
      <c r="BZ37" s="7">
        <v>3.6343221696160839E-2</v>
      </c>
      <c r="CA37" s="7">
        <v>3.7033761149292681E-2</v>
      </c>
      <c r="CB37" s="7">
        <v>3.7552228736232644E-2</v>
      </c>
      <c r="CC37" s="7">
        <v>3.7753037393580442E-2</v>
      </c>
      <c r="CD37" s="7">
        <v>3.7623778082865801E-2</v>
      </c>
      <c r="CE37" s="7">
        <v>3.6980204941923146E-2</v>
      </c>
      <c r="CF37" s="7">
        <v>3.6229604430107726E-2</v>
      </c>
      <c r="CG37" s="7">
        <v>3.5336432898779073E-2</v>
      </c>
      <c r="CH37" s="7">
        <v>3.4264662551931946E-2</v>
      </c>
      <c r="CI37" s="7">
        <v>3.3032140548020165E-2</v>
      </c>
      <c r="CJ37" s="7">
        <v>3.1628524347560062E-2</v>
      </c>
      <c r="CK37" s="7">
        <v>3.0238237266453853E-2</v>
      </c>
      <c r="CL37" s="7">
        <v>2.8902974906093018E-2</v>
      </c>
      <c r="CM37" s="7">
        <v>2.7664432867868571E-2</v>
      </c>
      <c r="CN37" s="7">
        <v>2.6564307422808804E-2</v>
      </c>
      <c r="CO37" s="7">
        <v>2.5464181977748905E-2</v>
      </c>
    </row>
    <row r="38" spans="1:93" hidden="1" outlineLevel="4">
      <c r="A38" s="78" t="s">
        <v>144</v>
      </c>
      <c r="B38" s="7">
        <v>8.8243098102008644E-2</v>
      </c>
      <c r="C38" s="11">
        <v>1.6331954656190834E-2</v>
      </c>
      <c r="D38" s="7">
        <v>1.63470074205193E-2</v>
      </c>
      <c r="E38" s="7">
        <v>1.6362059916993049E-2</v>
      </c>
      <c r="F38" s="7">
        <v>1.642482912058945E-2</v>
      </c>
      <c r="G38" s="7">
        <v>1.6566706932147162E-2</v>
      </c>
      <c r="H38" s="7">
        <v>1.6800413905148925E-2</v>
      </c>
      <c r="I38" s="7">
        <v>1.7082763358069433E-2</v>
      </c>
      <c r="J38" s="7">
        <v>1.7370746464902269E-2</v>
      </c>
      <c r="K38" s="7">
        <v>1.7699362526580161E-2</v>
      </c>
      <c r="L38" s="7">
        <v>1.8033559541758757E-2</v>
      </c>
      <c r="M38" s="7">
        <v>1.8463093007782327E-2</v>
      </c>
      <c r="N38" s="7">
        <v>1.9081383678703972E-2</v>
      </c>
      <c r="O38" s="7">
        <v>2.0585125638953167E-2</v>
      </c>
      <c r="P38" s="7">
        <v>2.3188473740968572E-2</v>
      </c>
      <c r="Q38" s="7">
        <v>2.7423008398376459E-2</v>
      </c>
      <c r="R38" s="7">
        <v>3.3401309609915976E-2</v>
      </c>
      <c r="S38" s="7">
        <v>4.1569024980175909E-2</v>
      </c>
      <c r="T38" s="7">
        <v>5.1581427523169632E-2</v>
      </c>
      <c r="U38" s="7">
        <v>6.31060415919283E-2</v>
      </c>
      <c r="V38" s="7">
        <v>7.5488545706159704E-2</v>
      </c>
      <c r="W38" s="7">
        <v>8.8182614385992383E-2</v>
      </c>
      <c r="X38" s="7">
        <v>0.10001912817354167</v>
      </c>
      <c r="Y38" s="7">
        <v>0.11010552289800417</v>
      </c>
      <c r="Z38" s="7">
        <v>0.11783698365825801</v>
      </c>
      <c r="AA38" s="7">
        <v>0.12330633884769603</v>
      </c>
      <c r="AB38" s="7">
        <v>0.12651548387311501</v>
      </c>
      <c r="AC38" s="7">
        <v>0.12861330110041347</v>
      </c>
      <c r="AD38" s="7">
        <v>0.12962215003523206</v>
      </c>
      <c r="AE38" s="7">
        <v>0.13085089193973398</v>
      </c>
      <c r="AF38" s="7">
        <v>0.13202126194423533</v>
      </c>
      <c r="AG38" s="7">
        <v>0.13356006775839924</v>
      </c>
      <c r="AH38" s="7">
        <v>0.1346081510447637</v>
      </c>
      <c r="AI38" s="7">
        <v>0.13605380737471895</v>
      </c>
      <c r="AJ38" s="7">
        <v>0.13719849279233487</v>
      </c>
      <c r="AK38" s="7">
        <v>0.13792304142151182</v>
      </c>
      <c r="AL38" s="7">
        <v>0.13881920790317082</v>
      </c>
      <c r="AM38" s="7">
        <v>0.13982408622692702</v>
      </c>
      <c r="AN38" s="7">
        <v>0.14065331381092178</v>
      </c>
      <c r="AO38" s="7">
        <v>0.14106240527611549</v>
      </c>
      <c r="AP38" s="7">
        <v>0.14169511088236925</v>
      </c>
      <c r="AQ38" s="7">
        <v>0.14188039602075805</v>
      </c>
      <c r="AR38" s="7">
        <v>0.1421355443604638</v>
      </c>
      <c r="AS38" s="7">
        <v>0.14219009497839616</v>
      </c>
      <c r="AT38" s="7">
        <v>0.14262510105069567</v>
      </c>
      <c r="AU38" s="7">
        <v>0.1427851217992562</v>
      </c>
      <c r="AV38" s="7">
        <v>0.14239886494697154</v>
      </c>
      <c r="AW38" s="7">
        <v>0.14144582454270502</v>
      </c>
      <c r="AX38" s="7">
        <v>0.1396498557866965</v>
      </c>
      <c r="AY38" s="7">
        <v>0.13719486838346764</v>
      </c>
      <c r="AZ38" s="7">
        <v>0.134908097078069</v>
      </c>
      <c r="BA38" s="7">
        <v>0.13275564318451735</v>
      </c>
      <c r="BB38" s="7">
        <v>0.13019188065851847</v>
      </c>
      <c r="BC38" s="7">
        <v>0.12787224726481361</v>
      </c>
      <c r="BD38" s="7">
        <v>0.1248395143561313</v>
      </c>
      <c r="BE38" s="7">
        <v>0.12033199926739073</v>
      </c>
      <c r="BF38" s="7">
        <v>0.11479741107989064</v>
      </c>
      <c r="BG38" s="7">
        <v>0.1082985546888672</v>
      </c>
      <c r="BH38" s="7">
        <v>0.10036519342855743</v>
      </c>
      <c r="BI38" s="7">
        <v>9.1126422883491098E-2</v>
      </c>
      <c r="BJ38" s="7">
        <v>8.1639227486429433E-2</v>
      </c>
      <c r="BK38" s="7">
        <v>7.1492803845847053E-2</v>
      </c>
      <c r="BL38" s="7">
        <v>6.2335839808212785E-2</v>
      </c>
      <c r="BM38" s="7">
        <v>5.4456312654519987E-2</v>
      </c>
      <c r="BN38" s="7">
        <v>4.8745018044935716E-2</v>
      </c>
      <c r="BO38" s="7">
        <v>4.4892417399822367E-2</v>
      </c>
      <c r="BP38" s="7">
        <v>4.3450199989356737E-2</v>
      </c>
      <c r="BQ38" s="7">
        <v>4.2587743021301944E-2</v>
      </c>
      <c r="BR38" s="7">
        <v>4.2402168599839897E-2</v>
      </c>
      <c r="BS38" s="7">
        <v>4.2602197465201282E-2</v>
      </c>
      <c r="BT38" s="7">
        <v>4.2625569461596659E-2</v>
      </c>
      <c r="BU38" s="7">
        <v>4.2090901018133814E-2</v>
      </c>
      <c r="BV38" s="7">
        <v>4.1757426273145354E-2</v>
      </c>
      <c r="BW38" s="7">
        <v>4.1449586227104374E-2</v>
      </c>
      <c r="BX38" s="7">
        <v>4.0827781637377922E-2</v>
      </c>
      <c r="BY38" s="7">
        <v>4.0453856480520335E-2</v>
      </c>
      <c r="BZ38" s="7">
        <v>4.0109554713865264E-2</v>
      </c>
      <c r="CA38" s="7">
        <v>3.9686649312316157E-2</v>
      </c>
      <c r="CB38" s="7">
        <v>3.9263213223648855E-2</v>
      </c>
      <c r="CC38" s="7">
        <v>3.9017612564613766E-2</v>
      </c>
      <c r="CD38" s="7">
        <v>3.8447697456405562E-2</v>
      </c>
      <c r="CE38" s="7">
        <v>3.795731443443448E-2</v>
      </c>
      <c r="CF38" s="7">
        <v>3.7454999824990405E-2</v>
      </c>
      <c r="CG38" s="7">
        <v>3.6884186733910806E-2</v>
      </c>
      <c r="CH38" s="7">
        <v>3.6224450905739607E-2</v>
      </c>
      <c r="CI38" s="7">
        <v>3.5545382999638692E-2</v>
      </c>
      <c r="CJ38" s="7">
        <v>3.4719075701476129E-2</v>
      </c>
      <c r="CK38" s="7">
        <v>3.3729410854866429E-2</v>
      </c>
      <c r="CL38" s="7">
        <v>3.2614130525875071E-2</v>
      </c>
      <c r="CM38" s="7">
        <v>3.1328673737490521E-2</v>
      </c>
      <c r="CN38" s="7">
        <v>2.9981566507614698E-2</v>
      </c>
      <c r="CO38" s="7">
        <v>2.8634459277739076E-2</v>
      </c>
    </row>
    <row r="39" spans="1:93" outlineLevel="2" collapsed="1">
      <c r="A39" s="77" t="s">
        <v>26</v>
      </c>
      <c r="B39" s="7">
        <v>-1.2365173420483978E-3</v>
      </c>
      <c r="C39" s="11">
        <v>0.21710896497148266</v>
      </c>
      <c r="D39" s="7">
        <v>0.18644973043337659</v>
      </c>
      <c r="E39" s="7">
        <v>0.18722979362257636</v>
      </c>
      <c r="F39" s="7">
        <v>0.20357243233298974</v>
      </c>
      <c r="G39" s="7">
        <v>0.18213539817876367</v>
      </c>
      <c r="H39" s="7">
        <v>0.22991673194341419</v>
      </c>
      <c r="I39" s="7">
        <v>0.23359381778502541</v>
      </c>
      <c r="J39" s="7">
        <v>0.22831564388549319</v>
      </c>
      <c r="K39" s="7">
        <v>0.25351713138708842</v>
      </c>
      <c r="L39" s="7">
        <v>0.24848499207119987</v>
      </c>
      <c r="M39" s="7">
        <v>0.28961768007605121</v>
      </c>
      <c r="N39" s="7">
        <v>0.28640914575934112</v>
      </c>
      <c r="O39" s="7">
        <v>0.30715642728360704</v>
      </c>
      <c r="P39" s="7">
        <v>0.31350745299332539</v>
      </c>
      <c r="Q39" s="7">
        <v>0.38093293884675405</v>
      </c>
      <c r="R39" s="7">
        <v>0.31118718177062354</v>
      </c>
      <c r="S39" s="7">
        <v>0.26786423251657343</v>
      </c>
      <c r="T39" s="7">
        <v>0.26295494140922948</v>
      </c>
      <c r="U39" s="7">
        <v>0.21641772909613918</v>
      </c>
      <c r="V39" s="7">
        <v>0.16878659485276903</v>
      </c>
      <c r="W39" s="7">
        <v>0.12116733661702221</v>
      </c>
      <c r="X39" s="7">
        <v>7.8747472866268708E-2</v>
      </c>
      <c r="Y39" s="7">
        <v>4.3917764134881569E-2</v>
      </c>
      <c r="Z39" s="7">
        <v>1.7431047186575819E-2</v>
      </c>
      <c r="AA39" s="7">
        <v>-2.001397705986575E-3</v>
      </c>
      <c r="AB39" s="7">
        <v>-1.4014799922887324E-2</v>
      </c>
      <c r="AC39" s="7">
        <v>-2.1482571126789127E-2</v>
      </c>
      <c r="AD39" s="7">
        <v>-3.1044946640900198E-2</v>
      </c>
      <c r="AE39" s="7">
        <v>-4.4341697763648026E-2</v>
      </c>
      <c r="AF39" s="7">
        <v>-5.9343475950535171E-2</v>
      </c>
      <c r="AG39" s="7">
        <v>-7.8159136720918995E-2</v>
      </c>
      <c r="AH39" s="7">
        <v>-0.10209584112927228</v>
      </c>
      <c r="AI39" s="7">
        <v>-0.123985044145501</v>
      </c>
      <c r="AJ39" s="7">
        <v>-0.14369729159459854</v>
      </c>
      <c r="AK39" s="7">
        <v>-0.16060986483268536</v>
      </c>
      <c r="AL39" s="7">
        <v>-0.1742821629724807</v>
      </c>
      <c r="AM39" s="7">
        <v>-0.18273523868334479</v>
      </c>
      <c r="AN39" s="7">
        <v>-0.189180358399897</v>
      </c>
      <c r="AO39" s="7">
        <v>-0.19266841248554564</v>
      </c>
      <c r="AP39" s="7">
        <v>-0.19616685598525019</v>
      </c>
      <c r="AQ39" s="7">
        <v>-0.19709296359974554</v>
      </c>
      <c r="AR39" s="7">
        <v>-0.19697830170037461</v>
      </c>
      <c r="AS39" s="7">
        <v>-0.19614710170135496</v>
      </c>
      <c r="AT39" s="7">
        <v>-0.19363895049788712</v>
      </c>
      <c r="AU39" s="7">
        <v>-0.18774452329722158</v>
      </c>
      <c r="AV39" s="7">
        <v>-0.17917491070410801</v>
      </c>
      <c r="AW39" s="7">
        <v>-0.16905654551266155</v>
      </c>
      <c r="AX39" s="7">
        <v>-0.1560592981281505</v>
      </c>
      <c r="AY39" s="7">
        <v>-0.14188064077298806</v>
      </c>
      <c r="AZ39" s="7">
        <v>-0.12781217214375851</v>
      </c>
      <c r="BA39" s="7">
        <v>-0.11465220637907086</v>
      </c>
      <c r="BB39" s="7">
        <v>-0.10017755953929457</v>
      </c>
      <c r="BC39" s="7">
        <v>-8.5995011594659818E-2</v>
      </c>
      <c r="BD39" s="7">
        <v>-7.2090885214706732E-2</v>
      </c>
      <c r="BE39" s="7">
        <v>-5.8032109577320856E-2</v>
      </c>
      <c r="BF39" s="7">
        <v>-4.400693965984312E-2</v>
      </c>
      <c r="BG39" s="7">
        <v>-3.2236442680162965E-2</v>
      </c>
      <c r="BH39" s="7">
        <v>-2.2409379181316469E-2</v>
      </c>
      <c r="BI39" s="7">
        <v>-1.398085603642402E-2</v>
      </c>
      <c r="BJ39" s="7">
        <v>-7.8897270605504423E-3</v>
      </c>
      <c r="BK39" s="7">
        <v>-4.4023034378942796E-3</v>
      </c>
      <c r="BL39" s="7">
        <v>-1.50575569186041E-3</v>
      </c>
      <c r="BM39" s="7">
        <v>6.4722483750712058E-4</v>
      </c>
      <c r="BN39" s="7">
        <v>1.2346538594443337E-3</v>
      </c>
      <c r="BO39" s="7">
        <v>1.0536853334225443E-3</v>
      </c>
      <c r="BP39" s="7">
        <v>1.498945251819138E-3</v>
      </c>
      <c r="BQ39" s="7">
        <v>1.770768048633736E-3</v>
      </c>
      <c r="BR39" s="7">
        <v>1.4547776529121039E-3</v>
      </c>
      <c r="BS39" s="7">
        <v>1.477383584874453E-3</v>
      </c>
      <c r="BT39" s="7">
        <v>1.5379521947267232E-3</v>
      </c>
      <c r="BU39" s="7">
        <v>2.1829533025402646E-3</v>
      </c>
      <c r="BV39" s="7">
        <v>1.9031142508026803E-3</v>
      </c>
      <c r="BW39" s="7">
        <v>2.0806713794048835E-3</v>
      </c>
      <c r="BX39" s="7">
        <v>2.441957310162151E-3</v>
      </c>
      <c r="BY39" s="7">
        <v>2.6733195166291487E-3</v>
      </c>
      <c r="BZ39" s="7">
        <v>6.9382626463560643E-4</v>
      </c>
      <c r="CA39" s="7">
        <v>-2.2774319152366832E-3</v>
      </c>
      <c r="CB39" s="7">
        <v>-5.6032912431596572E-3</v>
      </c>
      <c r="CC39" s="7">
        <v>-9.9580283743435829E-3</v>
      </c>
      <c r="CD39" s="7">
        <v>-1.4781316695610277E-2</v>
      </c>
      <c r="CE39" s="7">
        <v>-2.0182145613487249E-2</v>
      </c>
      <c r="CF39" s="7">
        <v>-2.5766732228344788E-2</v>
      </c>
      <c r="CG39" s="7">
        <v>-3.1870517673464757E-2</v>
      </c>
      <c r="CH39" s="7">
        <v>-3.7235067346739953E-2</v>
      </c>
      <c r="CI39" s="7">
        <v>-4.2950962695561333E-2</v>
      </c>
      <c r="CJ39" s="7">
        <v>-4.7952134660306081E-2</v>
      </c>
      <c r="CK39" s="7">
        <v>-5.3265407569682267E-2</v>
      </c>
      <c r="CL39" s="7">
        <v>-5.9332828726333824E-2</v>
      </c>
      <c r="CM39" s="7">
        <v>-6.6760774289447336E-2</v>
      </c>
      <c r="CN39" s="7">
        <v>-7.4641146524708921E-2</v>
      </c>
      <c r="CO39" s="7">
        <v>-8.2521515411786803E-2</v>
      </c>
    </row>
    <row r="40" spans="1:93" hidden="1" outlineLevel="3">
      <c r="A40" s="14" t="s">
        <v>27</v>
      </c>
      <c r="B40" s="7">
        <v>9.3941595065479291E-2</v>
      </c>
      <c r="C40" s="11">
        <v>0.21710896497148266</v>
      </c>
      <c r="D40" s="7">
        <v>0.18644973043337659</v>
      </c>
      <c r="E40" s="7">
        <v>0.18722979362257636</v>
      </c>
      <c r="F40" s="7">
        <v>0.20357243233298974</v>
      </c>
      <c r="G40" s="7">
        <v>0.18213539817876367</v>
      </c>
      <c r="H40" s="7">
        <v>0.22991673194341419</v>
      </c>
      <c r="I40" s="7">
        <v>0.23359381778502541</v>
      </c>
      <c r="J40" s="7">
        <v>0.22831564388549319</v>
      </c>
      <c r="K40" s="7">
        <v>0.25351713138708842</v>
      </c>
      <c r="L40" s="7">
        <v>0.24848499207119987</v>
      </c>
      <c r="M40" s="7">
        <v>0.28961768007605121</v>
      </c>
      <c r="N40" s="7">
        <v>0.28640914575934112</v>
      </c>
      <c r="O40" s="7">
        <v>0.30715642728360704</v>
      </c>
      <c r="P40" s="7">
        <v>0.31350745299332539</v>
      </c>
      <c r="Q40" s="7">
        <v>0.38093293884675405</v>
      </c>
      <c r="R40" s="7">
        <v>0.31031485268289655</v>
      </c>
      <c r="S40" s="7">
        <v>0.27020715755026464</v>
      </c>
      <c r="T40" s="7">
        <v>0.26862534163778451</v>
      </c>
      <c r="U40" s="7">
        <v>0.22649421855391033</v>
      </c>
      <c r="V40" s="7">
        <v>0.18436309547003649</v>
      </c>
      <c r="W40" s="7">
        <v>0.14393127271688252</v>
      </c>
      <c r="X40" s="7">
        <v>0.10978736910685945</v>
      </c>
      <c r="Y40" s="7">
        <v>8.3643458291545014E-2</v>
      </c>
      <c r="Z40" s="7">
        <v>6.3824306684734877E-2</v>
      </c>
      <c r="AA40" s="7">
        <v>5.1152884449887463E-2</v>
      </c>
      <c r="AB40" s="7">
        <v>4.5087636264464416E-2</v>
      </c>
      <c r="AC40" s="7">
        <v>4.2600163443596475E-2</v>
      </c>
      <c r="AD40" s="7">
        <v>4.0695522354058183E-2</v>
      </c>
      <c r="AE40" s="7">
        <v>3.9364964191811402E-2</v>
      </c>
      <c r="AF40" s="7">
        <v>3.7909522125323662E-2</v>
      </c>
      <c r="AG40" s="7">
        <v>3.6673128281768337E-2</v>
      </c>
      <c r="AH40" s="7">
        <v>3.455758510026645E-2</v>
      </c>
      <c r="AI40" s="7">
        <v>3.3209327099649182E-2</v>
      </c>
      <c r="AJ40" s="7">
        <v>3.2476472965957799E-2</v>
      </c>
      <c r="AK40" s="7">
        <v>3.1893015793911607E-2</v>
      </c>
      <c r="AL40" s="7">
        <v>3.1470425456449708E-2</v>
      </c>
      <c r="AM40" s="7">
        <v>3.1293490018598949E-2</v>
      </c>
      <c r="AN40" s="7">
        <v>3.1338437710828844E-2</v>
      </c>
      <c r="AO40" s="7">
        <v>3.1760798697706531E-2</v>
      </c>
      <c r="AP40" s="7">
        <v>3.1581842630986144E-2</v>
      </c>
      <c r="AQ40" s="7">
        <v>3.1355280748987614E-2</v>
      </c>
      <c r="AR40" s="7">
        <v>3.1536781435328481E-2</v>
      </c>
      <c r="AS40" s="7">
        <v>3.1741439164670475E-2</v>
      </c>
      <c r="AT40" s="7">
        <v>3.200046403147689E-2</v>
      </c>
      <c r="AU40" s="7">
        <v>3.2841683470252091E-2</v>
      </c>
      <c r="AV40" s="7">
        <v>3.392674041452004E-2</v>
      </c>
      <c r="AW40" s="7">
        <v>3.504719670071052E-2</v>
      </c>
      <c r="AX40" s="7">
        <v>3.6153788158153261E-2</v>
      </c>
      <c r="AY40" s="7">
        <v>3.7276397326469646E-2</v>
      </c>
      <c r="AZ40" s="7">
        <v>3.8847890788568408E-2</v>
      </c>
      <c r="BA40" s="7">
        <v>4.0534625385820117E-2</v>
      </c>
      <c r="BB40" s="7">
        <v>4.2401622845894986E-2</v>
      </c>
      <c r="BC40" s="7">
        <v>4.556836848170627E-2</v>
      </c>
      <c r="BD40" s="7">
        <v>4.892565255615014E-2</v>
      </c>
      <c r="BE40" s="7">
        <v>5.2026820665796156E-2</v>
      </c>
      <c r="BF40" s="7">
        <v>5.4688178059516923E-2</v>
      </c>
      <c r="BG40" s="7">
        <v>5.7509635553752173E-2</v>
      </c>
      <c r="BH40" s="7">
        <v>5.9109263803575451E-2</v>
      </c>
      <c r="BI40" s="7">
        <v>6.0374673007171316E-2</v>
      </c>
      <c r="BJ40" s="7">
        <v>6.1788456971925337E-2</v>
      </c>
      <c r="BK40" s="7">
        <v>6.2735554350105305E-2</v>
      </c>
      <c r="BL40" s="7">
        <v>6.3357288627973435E-2</v>
      </c>
      <c r="BM40" s="7">
        <v>6.3647509192053392E-2</v>
      </c>
      <c r="BN40" s="7">
        <v>6.3763650988624285E-2</v>
      </c>
      <c r="BO40" s="7">
        <v>6.2715257660448526E-2</v>
      </c>
      <c r="BP40" s="7">
        <v>6.2325693137475997E-2</v>
      </c>
      <c r="BQ40" s="7">
        <v>6.1742837968861368E-2</v>
      </c>
      <c r="BR40" s="7">
        <v>6.0072429115384733E-2</v>
      </c>
      <c r="BS40" s="7">
        <v>5.7946871516403237E-2</v>
      </c>
      <c r="BT40" s="7">
        <v>5.620846439993752E-2</v>
      </c>
      <c r="BU40" s="7">
        <v>5.3998495741415055E-2</v>
      </c>
      <c r="BV40" s="7">
        <v>5.1098938513933947E-2</v>
      </c>
      <c r="BW40" s="7">
        <v>4.9275182846488831E-2</v>
      </c>
      <c r="BX40" s="7">
        <v>4.7725090974671182E-2</v>
      </c>
      <c r="BY40" s="7">
        <v>4.5880743977402355E-2</v>
      </c>
      <c r="BZ40" s="7">
        <v>4.4163895815853206E-2</v>
      </c>
      <c r="CA40" s="7">
        <v>4.2411988822664608E-2</v>
      </c>
      <c r="CB40" s="7">
        <v>4.0892114308840134E-2</v>
      </c>
      <c r="CC40" s="7">
        <v>3.9497900477877254E-2</v>
      </c>
      <c r="CD40" s="7">
        <v>3.9267960613332577E-2</v>
      </c>
      <c r="CE40" s="7">
        <v>3.8743437501332689E-2</v>
      </c>
      <c r="CF40" s="7">
        <v>3.9128870365605688E-2</v>
      </c>
      <c r="CG40" s="7">
        <v>3.9653905749713045E-2</v>
      </c>
      <c r="CH40" s="7">
        <v>4.1241309780807374E-2</v>
      </c>
      <c r="CI40" s="7">
        <v>4.2295046810186421E-2</v>
      </c>
      <c r="CJ40" s="7">
        <v>4.382866896632874E-2</v>
      </c>
      <c r="CK40" s="7">
        <v>4.4478437586410381E-2</v>
      </c>
      <c r="CL40" s="7">
        <v>4.4347316015915621E-2</v>
      </c>
      <c r="CM40" s="7">
        <v>4.2648176398014229E-2</v>
      </c>
      <c r="CN40" s="7">
        <v>4.0272315281156698E-2</v>
      </c>
      <c r="CO40" s="7">
        <v>3.7896450816115465E-2</v>
      </c>
    </row>
    <row r="41" spans="1:93" hidden="1" outlineLevel="3">
      <c r="A41" s="14" t="s">
        <v>28</v>
      </c>
      <c r="B41" s="7">
        <v>9.5198888659293379E-2</v>
      </c>
      <c r="C41" s="11">
        <v>0</v>
      </c>
      <c r="D41" s="7">
        <v>0</v>
      </c>
      <c r="E41" s="7">
        <v>0</v>
      </c>
      <c r="F41" s="7">
        <v>0</v>
      </c>
      <c r="G41" s="7">
        <v>0</v>
      </c>
      <c r="H41" s="7">
        <v>0</v>
      </c>
      <c r="I41" s="7">
        <v>0</v>
      </c>
      <c r="J41" s="7">
        <v>0</v>
      </c>
      <c r="K41" s="7">
        <v>0</v>
      </c>
      <c r="L41" s="7">
        <v>0</v>
      </c>
      <c r="M41" s="7">
        <v>0</v>
      </c>
      <c r="N41" s="7">
        <v>0</v>
      </c>
      <c r="O41" s="7">
        <v>0</v>
      </c>
      <c r="P41" s="7">
        <v>0</v>
      </c>
      <c r="Q41" s="7">
        <v>0</v>
      </c>
      <c r="R41" s="7">
        <v>8.7232932209987079E-4</v>
      </c>
      <c r="S41" s="7">
        <v>2.3429256028824957E-3</v>
      </c>
      <c r="T41" s="7">
        <v>5.6704002285550273E-3</v>
      </c>
      <c r="U41" s="7">
        <v>1.0076490127408209E-2</v>
      </c>
      <c r="V41" s="7">
        <v>1.5576499612812702E-2</v>
      </c>
      <c r="W41" s="7">
        <v>2.2763934760586801E-2</v>
      </c>
      <c r="X41" s="7">
        <v>3.1039895570953643E-2</v>
      </c>
      <c r="Y41" s="7">
        <v>3.9725694156663105E-2</v>
      </c>
      <c r="Z41" s="7">
        <v>4.6393260502614518E-2</v>
      </c>
      <c r="AA41" s="7">
        <v>5.3154281352309957E-2</v>
      </c>
      <c r="AB41" s="7">
        <v>5.9102436856988488E-2</v>
      </c>
      <c r="AC41" s="7">
        <v>6.4082736244477786E-2</v>
      </c>
      <c r="AD41" s="7">
        <v>7.1740467655684939E-2</v>
      </c>
      <c r="AE41" s="7">
        <v>8.3706658607276052E-2</v>
      </c>
      <c r="AF41" s="7">
        <v>9.7252998075858826E-2</v>
      </c>
      <c r="AG41" s="7">
        <v>0.11483226500268698</v>
      </c>
      <c r="AH41" s="7">
        <v>0.13665342288135501</v>
      </c>
      <c r="AI41" s="7">
        <v>0.15719436923624</v>
      </c>
      <c r="AJ41" s="7">
        <v>0.17617376623464823</v>
      </c>
      <c r="AK41" s="7">
        <v>0.19250287828286836</v>
      </c>
      <c r="AL41" s="7">
        <v>0.20575258876374877</v>
      </c>
      <c r="AM41" s="7">
        <v>0.21402872970639922</v>
      </c>
      <c r="AN41" s="7">
        <v>0.22051879544108879</v>
      </c>
      <c r="AO41" s="7">
        <v>0.2244292095091607</v>
      </c>
      <c r="AP41" s="7">
        <v>0.22774869928587346</v>
      </c>
      <c r="AQ41" s="7">
        <v>0.22844824535318828</v>
      </c>
      <c r="AR41" s="7">
        <v>0.22851508514461297</v>
      </c>
      <c r="AS41" s="7">
        <v>0.22788854287493571</v>
      </c>
      <c r="AT41" s="7">
        <v>0.22563941385972766</v>
      </c>
      <c r="AU41" s="7">
        <v>0.22058620777192878</v>
      </c>
      <c r="AV41" s="7">
        <v>0.21310165111862769</v>
      </c>
      <c r="AW41" s="7">
        <v>0.20410374221337174</v>
      </c>
      <c r="AX41" s="7">
        <v>0.19221308628630374</v>
      </c>
      <c r="AY41" s="7">
        <v>0.17915703809945804</v>
      </c>
      <c r="AZ41" s="7">
        <v>0.16666006293232727</v>
      </c>
      <c r="BA41" s="7">
        <v>0.15518682841670761</v>
      </c>
      <c r="BB41" s="7">
        <v>0.14257918238518955</v>
      </c>
      <c r="BC41" s="7">
        <v>0.13156338342454979</v>
      </c>
      <c r="BD41" s="7">
        <v>0.12101653777085686</v>
      </c>
      <c r="BE41" s="7">
        <v>0.11005893359130073</v>
      </c>
      <c r="BF41" s="7">
        <v>9.869511771936039E-2</v>
      </c>
      <c r="BG41" s="7">
        <v>8.9746078903551879E-2</v>
      </c>
      <c r="BH41" s="7">
        <v>8.1518640641163334E-2</v>
      </c>
      <c r="BI41" s="7">
        <v>7.4355529713232088E-2</v>
      </c>
      <c r="BJ41" s="7">
        <v>6.9678184032475443E-2</v>
      </c>
      <c r="BK41" s="7">
        <v>6.7137856783544142E-2</v>
      </c>
      <c r="BL41" s="7">
        <v>6.4863043851088459E-2</v>
      </c>
      <c r="BM41" s="7">
        <v>6.3000285191592204E-2</v>
      </c>
      <c r="BN41" s="7">
        <v>6.2528998200599081E-2</v>
      </c>
      <c r="BO41" s="7">
        <v>6.1661574202008511E-2</v>
      </c>
      <c r="BP41" s="7">
        <v>6.0826748120030062E-2</v>
      </c>
      <c r="BQ41" s="7">
        <v>5.9972070656828046E-2</v>
      </c>
      <c r="BR41" s="7">
        <v>5.8617653337455847E-2</v>
      </c>
      <c r="BS41" s="7">
        <v>5.6469488802056544E-2</v>
      </c>
      <c r="BT41" s="7">
        <v>5.467051304225673E-2</v>
      </c>
      <c r="BU41" s="7">
        <v>5.1815540229073531E-2</v>
      </c>
      <c r="BV41" s="7">
        <v>4.9195824196167928E-2</v>
      </c>
      <c r="BW41" s="7">
        <v>4.7194510998337887E-2</v>
      </c>
      <c r="BX41" s="7">
        <v>4.5283133363172495E-2</v>
      </c>
      <c r="BY41" s="7">
        <v>4.3207423523282107E-2</v>
      </c>
      <c r="BZ41" s="7">
        <v>4.347006844631697E-2</v>
      </c>
      <c r="CA41" s="7">
        <v>4.4689420034782712E-2</v>
      </c>
      <c r="CB41" s="7">
        <v>4.6495406891273273E-2</v>
      </c>
      <c r="CC41" s="7">
        <v>4.9455931195949432E-2</v>
      </c>
      <c r="CD41" s="7">
        <v>5.4049277643761225E-2</v>
      </c>
      <c r="CE41" s="7">
        <v>5.8925582445183568E-2</v>
      </c>
      <c r="CF41" s="7">
        <v>6.4895604937678736E-2</v>
      </c>
      <c r="CG41" s="7">
        <v>7.1524422753541386E-2</v>
      </c>
      <c r="CH41" s="7">
        <v>7.8476377127547334E-2</v>
      </c>
      <c r="CI41" s="7">
        <v>8.5246012853931463E-2</v>
      </c>
      <c r="CJ41" s="7">
        <v>9.1780803626634475E-2</v>
      </c>
      <c r="CK41" s="7">
        <v>9.7743845156092302E-2</v>
      </c>
      <c r="CL41" s="7">
        <v>0.10368014474224978</v>
      </c>
      <c r="CM41" s="7">
        <v>0.10940895068746156</v>
      </c>
      <c r="CN41" s="7">
        <v>0.1149134584576819</v>
      </c>
      <c r="CO41" s="7">
        <v>0.12041796957608597</v>
      </c>
    </row>
    <row r="42" spans="1:93" hidden="1" outlineLevel="3">
      <c r="A42" s="88" t="s">
        <v>12</v>
      </c>
      <c r="B42" s="7">
        <v>-1.2365173193070746E-3</v>
      </c>
      <c r="C42" s="11">
        <v>0</v>
      </c>
      <c r="D42" s="7">
        <v>0</v>
      </c>
      <c r="E42" s="7">
        <v>0</v>
      </c>
      <c r="F42" s="7">
        <v>0</v>
      </c>
      <c r="G42" s="7">
        <v>0</v>
      </c>
      <c r="H42" s="7">
        <v>0</v>
      </c>
      <c r="I42" s="7">
        <v>0</v>
      </c>
      <c r="J42" s="7">
        <v>0</v>
      </c>
      <c r="K42" s="7">
        <v>0</v>
      </c>
      <c r="L42" s="7">
        <v>0</v>
      </c>
      <c r="M42" s="7">
        <v>0</v>
      </c>
      <c r="N42" s="7">
        <v>0</v>
      </c>
      <c r="O42" s="7">
        <v>0</v>
      </c>
      <c r="P42" s="7">
        <v>0</v>
      </c>
      <c r="Q42" s="7">
        <v>0</v>
      </c>
      <c r="R42" s="7">
        <v>0</v>
      </c>
      <c r="S42" s="7">
        <v>7.37100835983215E-5</v>
      </c>
      <c r="T42" s="7">
        <v>7.6257482211250678E-4</v>
      </c>
      <c r="U42" s="7">
        <v>1.9345129819361422E-3</v>
      </c>
      <c r="V42" s="7">
        <v>3.1597949403546844E-3</v>
      </c>
      <c r="W42" s="7">
        <v>3.955788988542968E-3</v>
      </c>
      <c r="X42" s="7">
        <v>4.0874787458134764E-3</v>
      </c>
      <c r="Y42" s="7">
        <v>4.1912630659437476E-3</v>
      </c>
      <c r="Z42" s="7">
        <v>4.309224600361968E-3</v>
      </c>
      <c r="AA42" s="7">
        <v>5.6489899329959514E-3</v>
      </c>
      <c r="AB42" s="7">
        <v>7.0063583414911E-3</v>
      </c>
      <c r="AC42" s="7">
        <v>8.4049770429439861E-3</v>
      </c>
      <c r="AD42" s="7">
        <v>9.3447187963290029E-3</v>
      </c>
      <c r="AE42" s="7">
        <v>9.9097843952500632E-3</v>
      </c>
      <c r="AF42" s="7">
        <v>9.0889517122735124E-3</v>
      </c>
      <c r="AG42" s="7">
        <v>8.0825231794590651E-3</v>
      </c>
      <c r="AH42" s="7">
        <v>6.8434149633691691E-3</v>
      </c>
      <c r="AI42" s="7">
        <v>5.7122066548271821E-3</v>
      </c>
      <c r="AJ42" s="7">
        <v>4.8263890742015611E-3</v>
      </c>
      <c r="AK42" s="7">
        <v>4.0299609674769726E-3</v>
      </c>
      <c r="AL42" s="7">
        <v>3.2121750981956988E-3</v>
      </c>
      <c r="AM42" s="7">
        <v>2.3649234712010722E-3</v>
      </c>
      <c r="AN42" s="7">
        <v>1.684365891203437E-3</v>
      </c>
      <c r="AO42" s="7">
        <v>5.6873805422459568E-4</v>
      </c>
      <c r="AP42" s="7">
        <v>-8.9665926733691113E-4</v>
      </c>
      <c r="AQ42" s="7">
        <v>-2.6403614693777419E-3</v>
      </c>
      <c r="AR42" s="7">
        <v>-4.367461233741282E-3</v>
      </c>
      <c r="AS42" s="7">
        <v>-6.5468740328980665E-3</v>
      </c>
      <c r="AT42" s="7">
        <v>-8.0046882875450982E-3</v>
      </c>
      <c r="AU42" s="7">
        <v>-8.9727948488755854E-3</v>
      </c>
      <c r="AV42" s="7">
        <v>-9.1464537541466415E-3</v>
      </c>
      <c r="AW42" s="7">
        <v>-9.2120794941579869E-3</v>
      </c>
      <c r="AX42" s="7">
        <v>-8.5708038768779644E-3</v>
      </c>
      <c r="AY42" s="7">
        <v>-8.2073294058379563E-3</v>
      </c>
      <c r="AZ42" s="7">
        <v>-7.955266752240446E-3</v>
      </c>
      <c r="BA42" s="7">
        <v>-7.9656464565632801E-3</v>
      </c>
      <c r="BB42" s="7">
        <v>-7.8743629151368684E-3</v>
      </c>
      <c r="BC42" s="7">
        <v>-7.9543295956197042E-3</v>
      </c>
      <c r="BD42" s="7">
        <v>-8.0098210531742396E-3</v>
      </c>
      <c r="BE42" s="7">
        <v>-8.0287747863445023E-3</v>
      </c>
      <c r="BF42" s="7">
        <v>-8.0392418782622311E-3</v>
      </c>
      <c r="BG42" s="7">
        <v>-8.0369041763951286E-3</v>
      </c>
      <c r="BH42" s="7">
        <v>-8.0529747885717141E-3</v>
      </c>
      <c r="BI42" s="7">
        <v>-8.0910727665654027E-3</v>
      </c>
      <c r="BJ42" s="7">
        <v>-7.9268795114641119E-3</v>
      </c>
      <c r="BK42" s="7">
        <v>-7.7691907728583741E-3</v>
      </c>
      <c r="BL42" s="7">
        <v>-7.4765618602353409E-3</v>
      </c>
      <c r="BM42" s="7">
        <v>-7.1103157627192357E-3</v>
      </c>
      <c r="BN42" s="7">
        <v>-6.6276489649287323E-3</v>
      </c>
      <c r="BO42" s="7">
        <v>-6.2636893420689481E-3</v>
      </c>
      <c r="BP42" s="7">
        <v>-5.8938339025122596E-3</v>
      </c>
      <c r="BQ42" s="7">
        <v>-5.6516319847623947E-3</v>
      </c>
      <c r="BR42" s="7">
        <v>-5.5824206748147469E-3</v>
      </c>
      <c r="BS42" s="7">
        <v>-5.4868551412402223E-3</v>
      </c>
      <c r="BT42" s="7">
        <v>-5.3476081985153173E-3</v>
      </c>
      <c r="BU42" s="7">
        <v>-5.2279514786841581E-3</v>
      </c>
      <c r="BV42" s="7">
        <v>-4.9441882217097586E-3</v>
      </c>
      <c r="BW42" s="7">
        <v>-4.5411388888410885E-3</v>
      </c>
      <c r="BX42" s="7">
        <v>-4.0511656845562188E-3</v>
      </c>
      <c r="BY42" s="7">
        <v>-3.55703939319608E-3</v>
      </c>
      <c r="BZ42" s="7">
        <v>-2.9827137225851832E-3</v>
      </c>
      <c r="CA42" s="7">
        <v>-2.6836728037824983E-3</v>
      </c>
      <c r="CB42" s="7">
        <v>-2.4098576032869326E-3</v>
      </c>
      <c r="CC42" s="7">
        <v>-2.3615073193606192E-3</v>
      </c>
      <c r="CD42" s="7">
        <v>-2.3206866318548885E-3</v>
      </c>
      <c r="CE42" s="7">
        <v>-2.4455872435325582E-3</v>
      </c>
      <c r="CF42" s="7">
        <v>-1.7848751854366454E-3</v>
      </c>
      <c r="CG42" s="7">
        <v>-1.0871343248515088E-3</v>
      </c>
      <c r="CH42" s="7">
        <v>5.191026369444474E-4</v>
      </c>
      <c r="CI42" s="7">
        <v>2.1193735706310792E-3</v>
      </c>
      <c r="CJ42" s="7">
        <v>3.8185522953181838E-3</v>
      </c>
      <c r="CK42" s="7">
        <v>4.2506491307910885E-3</v>
      </c>
      <c r="CL42" s="7">
        <v>4.1718074400351884E-3</v>
      </c>
      <c r="CM42" s="7">
        <v>2.7924055385467441E-3</v>
      </c>
      <c r="CN42" s="7">
        <v>8.7744042498040574E-4</v>
      </c>
      <c r="CO42" s="7">
        <v>-1.0375246885859363E-3</v>
      </c>
    </row>
    <row r="43" spans="1:93" hidden="1" outlineLevel="4">
      <c r="A43" s="16" t="s">
        <v>13</v>
      </c>
      <c r="B43" s="7">
        <v>4.5210563775641725E-3</v>
      </c>
      <c r="C43" s="11">
        <v>0</v>
      </c>
      <c r="D43" s="7">
        <v>0</v>
      </c>
      <c r="E43" s="7">
        <v>0</v>
      </c>
      <c r="F43" s="7">
        <v>0</v>
      </c>
      <c r="G43" s="7">
        <v>0</v>
      </c>
      <c r="H43" s="7">
        <v>0</v>
      </c>
      <c r="I43" s="7">
        <v>0</v>
      </c>
      <c r="J43" s="7">
        <v>0</v>
      </c>
      <c r="K43" s="7">
        <v>0</v>
      </c>
      <c r="L43" s="7">
        <v>0</v>
      </c>
      <c r="M43" s="7">
        <v>0</v>
      </c>
      <c r="N43" s="7">
        <v>0</v>
      </c>
      <c r="O43" s="7">
        <v>0</v>
      </c>
      <c r="P43" s="7">
        <v>0</v>
      </c>
      <c r="Q43" s="7">
        <v>0</v>
      </c>
      <c r="R43" s="7">
        <v>0</v>
      </c>
      <c r="S43" s="7">
        <v>7.37100835983215E-5</v>
      </c>
      <c r="T43" s="7">
        <v>8.7479458976636967E-4</v>
      </c>
      <c r="U43" s="7">
        <v>2.0172947818014476E-3</v>
      </c>
      <c r="V43" s="7">
        <v>3.1597949403546844E-3</v>
      </c>
      <c r="W43" s="7">
        <v>4.2642273550131523E-3</v>
      </c>
      <c r="X43" s="7">
        <v>5.2566638280988421E-3</v>
      </c>
      <c r="Y43" s="7">
        <v>6.221194529225856E-3</v>
      </c>
      <c r="Z43" s="7">
        <v>6.9959769630764434E-3</v>
      </c>
      <c r="AA43" s="7">
        <v>8.3023833369414556E-3</v>
      </c>
      <c r="AB43" s="7">
        <v>9.499117609620196E-3</v>
      </c>
      <c r="AC43" s="7">
        <v>1.0485842750931463E-2</v>
      </c>
      <c r="AD43" s="7">
        <v>1.1261379530572197E-2</v>
      </c>
      <c r="AE43" s="7">
        <v>1.1908613575584492E-2</v>
      </c>
      <c r="AF43" s="7">
        <v>1.1903561836001192E-2</v>
      </c>
      <c r="AG43" s="7">
        <v>1.1679339999598363E-2</v>
      </c>
      <c r="AH43" s="7">
        <v>1.1498558503118679E-2</v>
      </c>
      <c r="AI43" s="7">
        <v>1.1196998980082985E-2</v>
      </c>
      <c r="AJ43" s="7">
        <v>1.0843134800748928E-2</v>
      </c>
      <c r="AK43" s="7">
        <v>1.0459878255888492E-2</v>
      </c>
      <c r="AL43" s="7">
        <v>1.0179634609631286E-2</v>
      </c>
      <c r="AM43" s="7">
        <v>9.8997853794151828E-3</v>
      </c>
      <c r="AN43" s="7">
        <v>9.6053554787739401E-3</v>
      </c>
      <c r="AO43" s="7">
        <v>9.4268326670257779E-3</v>
      </c>
      <c r="AP43" s="7">
        <v>8.7042032167514369E-3</v>
      </c>
      <c r="AQ43" s="7">
        <v>7.8626603434297383E-3</v>
      </c>
      <c r="AR43" s="7">
        <v>6.9702153679663667E-3</v>
      </c>
      <c r="AS43" s="7">
        <v>6.1655018458302143E-3</v>
      </c>
      <c r="AT43" s="7">
        <v>5.3192410468412485E-3</v>
      </c>
      <c r="AU43" s="7">
        <v>4.9480034770486101E-3</v>
      </c>
      <c r="AV43" s="7">
        <v>4.6487702720553661E-3</v>
      </c>
      <c r="AW43" s="7">
        <v>4.3311009630936648E-3</v>
      </c>
      <c r="AX43" s="7">
        <v>4.0764916809654791E-3</v>
      </c>
      <c r="AY43" s="7">
        <v>3.8720920965875771E-3</v>
      </c>
      <c r="AZ43" s="7">
        <v>3.7219227089602658E-3</v>
      </c>
      <c r="BA43" s="7">
        <v>3.6063722016323875E-3</v>
      </c>
      <c r="BB43" s="7">
        <v>3.5306416431808911E-3</v>
      </c>
      <c r="BC43" s="7">
        <v>3.4465627234640619E-3</v>
      </c>
      <c r="BD43" s="7">
        <v>3.3301424249717426E-3</v>
      </c>
      <c r="BE43" s="7">
        <v>3.240290968682251E-3</v>
      </c>
      <c r="BF43" s="7">
        <v>3.1395972899720681E-3</v>
      </c>
      <c r="BG43" s="7">
        <v>3.0875862024215338E-3</v>
      </c>
      <c r="BH43" s="7">
        <v>2.9823177998613403E-3</v>
      </c>
      <c r="BI43" s="7">
        <v>2.8866234281775816E-3</v>
      </c>
      <c r="BJ43" s="7">
        <v>2.744939777793237E-3</v>
      </c>
      <c r="BK43" s="7">
        <v>2.6444031958627831E-3</v>
      </c>
      <c r="BL43" s="7">
        <v>2.5399277101690559E-3</v>
      </c>
      <c r="BM43" s="7">
        <v>2.4316323486429968E-3</v>
      </c>
      <c r="BN43" s="7">
        <v>2.319214602886296E-3</v>
      </c>
      <c r="BO43" s="7">
        <v>2.1777637182335483E-3</v>
      </c>
      <c r="BP43" s="7">
        <v>2.0035437578180527E-3</v>
      </c>
      <c r="BQ43" s="7">
        <v>1.8126888823432623E-3</v>
      </c>
      <c r="BR43" s="7">
        <v>1.5608343518452392E-3</v>
      </c>
      <c r="BS43" s="7">
        <v>1.3369341754515373E-3</v>
      </c>
      <c r="BT43" s="7">
        <v>1.1410662653971177E-3</v>
      </c>
      <c r="BU43" s="7">
        <v>9.7474885558578614E-4</v>
      </c>
      <c r="BV43" s="7">
        <v>9.3317917938387843E-4</v>
      </c>
      <c r="BW43" s="7">
        <v>9.9331108563470785E-4</v>
      </c>
      <c r="BX43" s="7">
        <v>1.1288554394026738E-3</v>
      </c>
      <c r="BY43" s="7">
        <v>1.2759471095990516E-3</v>
      </c>
      <c r="BZ43" s="7">
        <v>1.4831123272041706E-3</v>
      </c>
      <c r="CA43" s="7">
        <v>1.4551305849570893E-3</v>
      </c>
      <c r="CB43" s="7">
        <v>1.4300595192555932E-3</v>
      </c>
      <c r="CC43" s="7">
        <v>1.2290760532363062E-3</v>
      </c>
      <c r="CD43" s="7">
        <v>9.9153755272292561E-4</v>
      </c>
      <c r="CE43" s="7">
        <v>6.3171923133174856E-4</v>
      </c>
      <c r="CF43" s="7">
        <v>1.0164645795611694E-3</v>
      </c>
      <c r="CG43" s="7">
        <v>1.4350107463639188E-3</v>
      </c>
      <c r="CH43" s="7">
        <v>2.7726299936845916E-3</v>
      </c>
      <c r="CI43" s="7">
        <v>4.1686835846327167E-3</v>
      </c>
      <c r="CJ43" s="7">
        <v>5.6297690147655418E-3</v>
      </c>
      <c r="CK43" s="7">
        <v>5.8781419699133666E-3</v>
      </c>
      <c r="CL43" s="7">
        <v>5.6484492013265724E-3</v>
      </c>
      <c r="CM43" s="7">
        <v>4.1535631869933113E-3</v>
      </c>
      <c r="CN43" s="7">
        <v>2.1333664674057615E-3</v>
      </c>
      <c r="CO43" s="7">
        <v>1.1316984156736204E-4</v>
      </c>
    </row>
    <row r="44" spans="1:93" hidden="1" outlineLevel="4">
      <c r="A44" s="16" t="s">
        <v>14</v>
      </c>
      <c r="B44" s="7">
        <v>5.75757370339979E-3</v>
      </c>
      <c r="C44" s="11">
        <v>0</v>
      </c>
      <c r="D44" s="7">
        <v>0</v>
      </c>
      <c r="E44" s="7">
        <v>0</v>
      </c>
      <c r="F44" s="7">
        <v>0</v>
      </c>
      <c r="G44" s="7">
        <v>0</v>
      </c>
      <c r="H44" s="7">
        <v>0</v>
      </c>
      <c r="I44" s="7">
        <v>0</v>
      </c>
      <c r="J44" s="7">
        <v>0</v>
      </c>
      <c r="K44" s="7">
        <v>0</v>
      </c>
      <c r="L44" s="7">
        <v>0</v>
      </c>
      <c r="M44" s="7">
        <v>0</v>
      </c>
      <c r="N44" s="7">
        <v>0</v>
      </c>
      <c r="O44" s="7">
        <v>0</v>
      </c>
      <c r="P44" s="7">
        <v>0</v>
      </c>
      <c r="Q44" s="7">
        <v>0</v>
      </c>
      <c r="R44" s="7">
        <v>0</v>
      </c>
      <c r="S44" s="7">
        <v>0</v>
      </c>
      <c r="T44" s="7">
        <v>1.1221975760931176E-4</v>
      </c>
      <c r="U44" s="7">
        <v>8.2781773079835627E-5</v>
      </c>
      <c r="V44" s="7">
        <v>0</v>
      </c>
      <c r="W44" s="7">
        <v>3.0843840999657328E-4</v>
      </c>
      <c r="X44" s="7">
        <v>1.169184981839821E-3</v>
      </c>
      <c r="Y44" s="7">
        <v>2.0299315972094568E-3</v>
      </c>
      <c r="Z44" s="7">
        <v>2.6867520613779419E-3</v>
      </c>
      <c r="AA44" s="7">
        <v>2.653393303499992E-3</v>
      </c>
      <c r="AB44" s="7">
        <v>2.4927595025019561E-3</v>
      </c>
      <c r="AC44" s="7">
        <v>2.0808656745056357E-3</v>
      </c>
      <c r="AD44" s="7">
        <v>1.9166607677249966E-3</v>
      </c>
      <c r="AE44" s="7">
        <v>1.9988290798889138E-3</v>
      </c>
      <c r="AF44" s="7">
        <v>2.8146102241731565E-3</v>
      </c>
      <c r="AG44" s="7">
        <v>3.5968168201392639E-3</v>
      </c>
      <c r="AH44" s="7">
        <v>4.6551435397494765E-3</v>
      </c>
      <c r="AI44" s="7">
        <v>5.4847926600741738E-3</v>
      </c>
      <c r="AJ44" s="7">
        <v>6.0167457265473999E-3</v>
      </c>
      <c r="AK44" s="7">
        <v>6.4299172884115536E-3</v>
      </c>
      <c r="AL44" s="7">
        <v>6.9674598127721175E-3</v>
      </c>
      <c r="AM44" s="7">
        <v>7.5348617742867956E-3</v>
      </c>
      <c r="AN44" s="7">
        <v>7.9209897214978509E-3</v>
      </c>
      <c r="AO44" s="7">
        <v>8.8580944453919928E-3</v>
      </c>
      <c r="AP44" s="7">
        <v>9.6008625510520251E-3</v>
      </c>
      <c r="AQ44" s="7">
        <v>1.0503021946734867E-2</v>
      </c>
      <c r="AR44" s="7">
        <v>1.1337676601707616E-2</v>
      </c>
      <c r="AS44" s="7">
        <v>1.2712375543909945E-2</v>
      </c>
      <c r="AT44" s="7">
        <v>1.3323929334386381E-2</v>
      </c>
      <c r="AU44" s="7">
        <v>1.3920798325924195E-2</v>
      </c>
      <c r="AV44" s="7">
        <v>1.3795224026202041E-2</v>
      </c>
      <c r="AW44" s="7">
        <v>1.3543180457251685E-2</v>
      </c>
      <c r="AX44" s="7">
        <v>1.2647295223025073E-2</v>
      </c>
      <c r="AY44" s="7">
        <v>1.2079421502425532E-2</v>
      </c>
      <c r="AZ44" s="7">
        <v>1.1677189461200712E-2</v>
      </c>
      <c r="BA44" s="7">
        <v>1.1572018658195701E-2</v>
      </c>
      <c r="BB44" s="7">
        <v>1.1405004223499356E-2</v>
      </c>
      <c r="BC44" s="7">
        <v>1.1400892319083767E-2</v>
      </c>
      <c r="BD44" s="7">
        <v>1.1339963746000679E-2</v>
      </c>
      <c r="BE44" s="7">
        <v>1.126906595591781E-2</v>
      </c>
      <c r="BF44" s="7">
        <v>1.1178839101270594E-2</v>
      </c>
      <c r="BG44" s="7">
        <v>1.1124490378816663E-2</v>
      </c>
      <c r="BH44" s="7">
        <v>1.1035292755842245E-2</v>
      </c>
      <c r="BI44" s="7">
        <v>1.0977696295188496E-2</v>
      </c>
      <c r="BJ44" s="7">
        <v>1.0671819289257315E-2</v>
      </c>
      <c r="BK44" s="7">
        <v>1.0413593968721123E-2</v>
      </c>
      <c r="BL44" s="7">
        <v>1.0016489670849912E-2</v>
      </c>
      <c r="BM44" s="7">
        <v>9.5419479104712109E-3</v>
      </c>
      <c r="BN44" s="7">
        <v>8.9468635008513875E-3</v>
      </c>
      <c r="BO44" s="7">
        <v>8.4414531607480414E-3</v>
      </c>
      <c r="BP44" s="7">
        <v>7.8973776603303118E-3</v>
      </c>
      <c r="BQ44" s="7">
        <v>7.4643209005874969E-3</v>
      </c>
      <c r="BR44" s="7">
        <v>7.1432548592508336E-3</v>
      </c>
      <c r="BS44" s="7">
        <v>6.8237892497280848E-3</v>
      </c>
      <c r="BT44" s="7">
        <v>6.4886745643579465E-3</v>
      </c>
      <c r="BU44" s="7">
        <v>6.2027001668607589E-3</v>
      </c>
      <c r="BV44" s="7">
        <v>5.8773675350210193E-3</v>
      </c>
      <c r="BW44" s="7">
        <v>5.5344502423304931E-3</v>
      </c>
      <c r="BX44" s="7">
        <v>5.18002122440437E-3</v>
      </c>
      <c r="BY44" s="7">
        <v>4.8329866702043174E-3</v>
      </c>
      <c r="BZ44" s="7">
        <v>4.4658261837167059E-3</v>
      </c>
      <c r="CA44" s="7">
        <v>4.1388033887395943E-3</v>
      </c>
      <c r="CB44" s="7">
        <v>3.8399170555788553E-3</v>
      </c>
      <c r="CC44" s="7">
        <v>3.590583506524277E-3</v>
      </c>
      <c r="CD44" s="7">
        <v>3.3122241845778173E-3</v>
      </c>
      <c r="CE44" s="7">
        <v>3.0773064748643138E-3</v>
      </c>
      <c r="CF44" s="7">
        <v>2.801339764997818E-3</v>
      </c>
      <c r="CG44" s="7">
        <v>2.5221450377335974E-3</v>
      </c>
      <c r="CH44" s="7">
        <v>2.2535273567401439E-3</v>
      </c>
      <c r="CI44" s="7">
        <v>2.0493099805198004E-3</v>
      </c>
      <c r="CJ44" s="7">
        <v>1.8112165185563021E-3</v>
      </c>
      <c r="CK44" s="7">
        <v>1.6274927386767974E-3</v>
      </c>
      <c r="CL44" s="7">
        <v>1.4766416943277402E-3</v>
      </c>
      <c r="CM44" s="7">
        <v>1.3611576149647271E-3</v>
      </c>
      <c r="CN44" s="7">
        <v>1.2559260424253559E-3</v>
      </c>
      <c r="CO44" s="7">
        <v>1.1506945033678251E-3</v>
      </c>
    </row>
    <row r="45" spans="1:93" hidden="1" outlineLevel="3">
      <c r="A45" s="88" t="s">
        <v>15</v>
      </c>
      <c r="B45" s="7">
        <v>7.0291909947828802E-11</v>
      </c>
      <c r="C45" s="11">
        <v>0.21710896497148266</v>
      </c>
      <c r="D45" s="7">
        <v>0.18644973043337659</v>
      </c>
      <c r="E45" s="7">
        <v>0.18722979362257636</v>
      </c>
      <c r="F45" s="7">
        <v>0.20357243233298974</v>
      </c>
      <c r="G45" s="7">
        <v>0.18213539817876367</v>
      </c>
      <c r="H45" s="7">
        <v>0.22991673194341419</v>
      </c>
      <c r="I45" s="7">
        <v>0.23359381778502541</v>
      </c>
      <c r="J45" s="7">
        <v>0.22831564388549319</v>
      </c>
      <c r="K45" s="7">
        <v>0.25351713138708842</v>
      </c>
      <c r="L45" s="7">
        <v>0.24848499207119987</v>
      </c>
      <c r="M45" s="7">
        <v>0.28961768007605121</v>
      </c>
      <c r="N45" s="7">
        <v>0.28640914575934112</v>
      </c>
      <c r="O45" s="7">
        <v>0.30715642728360704</v>
      </c>
      <c r="P45" s="7">
        <v>0.31350745299332539</v>
      </c>
      <c r="Q45" s="7">
        <v>0.38093293884675405</v>
      </c>
      <c r="R45" s="7">
        <v>0.31118718177062354</v>
      </c>
      <c r="S45" s="7">
        <v>0.26779052225217315</v>
      </c>
      <c r="T45" s="7">
        <v>0.26219236578355254</v>
      </c>
      <c r="U45" s="7">
        <v>0.21448321551152963</v>
      </c>
      <c r="V45" s="7">
        <v>0.16562680004634134</v>
      </c>
      <c r="W45" s="7">
        <v>0.11721154796329727</v>
      </c>
      <c r="X45" s="7">
        <v>7.465999345081846E-2</v>
      </c>
      <c r="Y45" s="7">
        <v>3.9726501068937818E-2</v>
      </c>
      <c r="Z45" s="7">
        <v>1.3121822251395446E-2</v>
      </c>
      <c r="AA45" s="7">
        <v>-7.6503878398735499E-3</v>
      </c>
      <c r="AB45" s="7">
        <v>-2.1021158264378458E-2</v>
      </c>
      <c r="AC45" s="7">
        <v>-2.9887548169733113E-2</v>
      </c>
      <c r="AD45" s="7">
        <v>-4.0389665772047646E-2</v>
      </c>
      <c r="AE45" s="7">
        <v>-5.4251481154443351E-2</v>
      </c>
      <c r="AF45" s="7">
        <v>-6.8432428667263831E-2</v>
      </c>
      <c r="AG45" s="7">
        <v>-8.6241658895922627E-2</v>
      </c>
      <c r="AH45" s="7">
        <v>-0.10893925408373122</v>
      </c>
      <c r="AI45" s="7">
        <v>-0.12969724979587308</v>
      </c>
      <c r="AJ45" s="7">
        <v>-0.14852368167325486</v>
      </c>
      <c r="AK45" s="7">
        <v>-0.16463982580016198</v>
      </c>
      <c r="AL45" s="7">
        <v>-0.17749433676488441</v>
      </c>
      <c r="AM45" s="7">
        <v>-0.1851001612840181</v>
      </c>
      <c r="AN45" s="7">
        <v>-0.1908647258312646</v>
      </c>
      <c r="AO45" s="7">
        <v>-0.19323714836345118</v>
      </c>
      <c r="AP45" s="7">
        <v>-0.1952701956464945</v>
      </c>
      <c r="AQ45" s="7">
        <v>-0.19445260266607683</v>
      </c>
      <c r="AR45" s="7">
        <v>-0.19261084046663296</v>
      </c>
      <c r="AS45" s="7">
        <v>-0.18960022733363852</v>
      </c>
      <c r="AT45" s="7">
        <v>-0.18563426020143178</v>
      </c>
      <c r="AU45" s="7">
        <v>-0.1787717291179827</v>
      </c>
      <c r="AV45" s="7">
        <v>-0.17002845628032426</v>
      </c>
      <c r="AW45" s="7">
        <v>-0.15984446333995658</v>
      </c>
      <c r="AX45" s="7">
        <v>-0.14748849358163577</v>
      </c>
      <c r="AY45" s="7">
        <v>-0.13367330835378477</v>
      </c>
      <c r="AZ45" s="7">
        <v>-0.11985690773524665</v>
      </c>
      <c r="BA45" s="7">
        <v>-0.1066865592528705</v>
      </c>
      <c r="BB45" s="7">
        <v>-9.230319729379409E-2</v>
      </c>
      <c r="BC45" s="7">
        <v>-7.8040684677587097E-2</v>
      </c>
      <c r="BD45" s="7">
        <v>-6.4081065500805598E-2</v>
      </c>
      <c r="BE45" s="7">
        <v>-5.0003335795431432E-2</v>
      </c>
      <c r="BF45" s="7">
        <v>-3.5967699455673088E-2</v>
      </c>
      <c r="BG45" s="7">
        <v>-2.4199538168949434E-2</v>
      </c>
      <c r="BH45" s="7">
        <v>-1.4356404392744689E-2</v>
      </c>
      <c r="BI45" s="7">
        <v>-5.8897832698585496E-3</v>
      </c>
      <c r="BJ45" s="7">
        <v>3.7152407387279895E-5</v>
      </c>
      <c r="BK45" s="7">
        <v>3.3668873349640941E-3</v>
      </c>
      <c r="BL45" s="7">
        <v>5.9708063023022765E-3</v>
      </c>
      <c r="BM45" s="7">
        <v>7.7575404328171713E-3</v>
      </c>
      <c r="BN45" s="7">
        <v>7.8623027574094249E-3</v>
      </c>
      <c r="BO45" s="7">
        <v>7.317374474600508E-3</v>
      </c>
      <c r="BP45" s="7">
        <v>7.3927792547769456E-3</v>
      </c>
      <c r="BQ45" s="7">
        <v>7.4223999664324563E-3</v>
      </c>
      <c r="BR45" s="7">
        <v>7.0371981268358618E-3</v>
      </c>
      <c r="BS45" s="7">
        <v>6.9642385252236521E-3</v>
      </c>
      <c r="BT45" s="7">
        <v>6.8855602258328548E-3</v>
      </c>
      <c r="BU45" s="7">
        <v>7.4109046472970444E-3</v>
      </c>
      <c r="BV45" s="7">
        <v>6.8473025394761465E-3</v>
      </c>
      <c r="BW45" s="7">
        <v>6.6218104021733204E-3</v>
      </c>
      <c r="BX45" s="7">
        <v>6.4931229612365362E-3</v>
      </c>
      <c r="BY45" s="7">
        <v>6.2303588428615541E-3</v>
      </c>
      <c r="BZ45" s="7">
        <v>3.6765400876663011E-3</v>
      </c>
      <c r="CA45" s="7">
        <v>4.0624088854581498E-4</v>
      </c>
      <c r="CB45" s="7">
        <v>-3.1934336063908875E-3</v>
      </c>
      <c r="CC45" s="7">
        <v>-7.5965209210555806E-3</v>
      </c>
      <c r="CD45" s="7">
        <v>-1.2460629963309877E-2</v>
      </c>
      <c r="CE45" s="7">
        <v>-1.773655857084571E-2</v>
      </c>
      <c r="CF45" s="7">
        <v>-2.3981857009426306E-2</v>
      </c>
      <c r="CG45" s="7">
        <v>-3.0783383516022392E-2</v>
      </c>
      <c r="CH45" s="7">
        <v>-3.7754169749311541E-2</v>
      </c>
      <c r="CI45" s="7">
        <v>-4.507033619922908E-2</v>
      </c>
      <c r="CJ45" s="7">
        <v>-5.1770684611895698E-2</v>
      </c>
      <c r="CK45" s="7">
        <v>-5.7516054021926381E-2</v>
      </c>
      <c r="CL45" s="7">
        <v>-6.350463884491632E-2</v>
      </c>
      <c r="CM45" s="7">
        <v>-6.9553179593621228E-2</v>
      </c>
      <c r="CN45" s="7">
        <v>-7.5518584940779107E-2</v>
      </c>
      <c r="CO45" s="7">
        <v>-8.1483990287936972E-2</v>
      </c>
    </row>
    <row r="46" spans="1:93" hidden="1" outlineLevel="4">
      <c r="A46" s="16" t="s">
        <v>16</v>
      </c>
      <c r="B46" s="7">
        <v>8.9420538711396602E-2</v>
      </c>
      <c r="C46" s="11">
        <v>0.21710896497148266</v>
      </c>
      <c r="D46" s="7">
        <v>0.18644973043337659</v>
      </c>
      <c r="E46" s="7">
        <v>0.18722979362257636</v>
      </c>
      <c r="F46" s="7">
        <v>0.20357243233298974</v>
      </c>
      <c r="G46" s="7">
        <v>0.18213539817876367</v>
      </c>
      <c r="H46" s="7">
        <v>0.22991673194341419</v>
      </c>
      <c r="I46" s="7">
        <v>0.23359381778502541</v>
      </c>
      <c r="J46" s="7">
        <v>0.22831564388549319</v>
      </c>
      <c r="K46" s="7">
        <v>0.25351713138708842</v>
      </c>
      <c r="L46" s="7">
        <v>0.24848499207119987</v>
      </c>
      <c r="M46" s="7">
        <v>0.28961768007605121</v>
      </c>
      <c r="N46" s="7">
        <v>0.28640914575934112</v>
      </c>
      <c r="O46" s="7">
        <v>0.30715642728360704</v>
      </c>
      <c r="P46" s="7">
        <v>0.31350745299332539</v>
      </c>
      <c r="Q46" s="7">
        <v>0.38093293884675405</v>
      </c>
      <c r="R46" s="7">
        <v>0.31031485268289655</v>
      </c>
      <c r="S46" s="7">
        <v>0.27013344728586408</v>
      </c>
      <c r="T46" s="7">
        <v>0.26775054828684614</v>
      </c>
      <c r="U46" s="7">
        <v>0.22447692447522746</v>
      </c>
      <c r="V46" s="7">
        <v>0.18120330066360951</v>
      </c>
      <c r="W46" s="7">
        <v>0.13966704268332206</v>
      </c>
      <c r="X46" s="7">
        <v>0.10453070393948712</v>
      </c>
      <c r="Y46" s="7">
        <v>7.7422261753408925E-2</v>
      </c>
      <c r="Z46" s="7">
        <v>5.682833039129518E-2</v>
      </c>
      <c r="AA46" s="7">
        <v>4.2850500443309604E-2</v>
      </c>
      <c r="AB46" s="7">
        <v>3.5588517650389076E-2</v>
      </c>
      <c r="AC46" s="7">
        <v>3.2114321027483649E-2</v>
      </c>
      <c r="AD46" s="7">
        <v>2.9434141819030837E-2</v>
      </c>
      <c r="AE46" s="7">
        <v>2.7456349611771763E-2</v>
      </c>
      <c r="AF46" s="7">
        <v>2.6005961628595954E-2</v>
      </c>
      <c r="AG46" s="7">
        <v>2.4993788951806678E-2</v>
      </c>
      <c r="AH46" s="7">
        <v>2.3059025257874254E-2</v>
      </c>
      <c r="AI46" s="7">
        <v>2.2012327784747862E-2</v>
      </c>
      <c r="AJ46" s="7">
        <v>2.1633338165208838E-2</v>
      </c>
      <c r="AK46" s="7">
        <v>2.1433137538023048E-2</v>
      </c>
      <c r="AL46" s="7">
        <v>2.1290790846818425E-2</v>
      </c>
      <c r="AM46" s="7">
        <v>2.1393704639183737E-2</v>
      </c>
      <c r="AN46" s="7">
        <v>2.1733082232054869E-2</v>
      </c>
      <c r="AO46" s="7">
        <v>2.2333966030680722E-2</v>
      </c>
      <c r="AP46" s="7">
        <v>2.2877639414234745E-2</v>
      </c>
      <c r="AQ46" s="7">
        <v>2.3492620405557847E-2</v>
      </c>
      <c r="AR46" s="7">
        <v>2.4566565732543715E-2</v>
      </c>
      <c r="AS46" s="7">
        <v>2.5575937318840232E-2</v>
      </c>
      <c r="AT46" s="7">
        <v>2.6681222649817302E-2</v>
      </c>
      <c r="AU46" s="7">
        <v>2.7893679993203444E-2</v>
      </c>
      <c r="AV46" s="7">
        <v>2.927796980764627E-2</v>
      </c>
      <c r="AW46" s="7">
        <v>3.0716097076890301E-2</v>
      </c>
      <c r="AX46" s="7">
        <v>3.2077295472732664E-2</v>
      </c>
      <c r="AY46" s="7">
        <v>3.3404305229882372E-2</v>
      </c>
      <c r="AZ46" s="7">
        <v>3.5125969418881964E-2</v>
      </c>
      <c r="BA46" s="7">
        <v>3.6928253184188034E-2</v>
      </c>
      <c r="BB46" s="7">
        <v>3.8870983211624327E-2</v>
      </c>
      <c r="BC46" s="7">
        <v>4.2121808436789518E-2</v>
      </c>
      <c r="BD46" s="7">
        <v>4.559551220705229E-2</v>
      </c>
      <c r="BE46" s="7">
        <v>4.8786532174769512E-2</v>
      </c>
      <c r="BF46" s="7">
        <v>5.1548579497235042E-2</v>
      </c>
      <c r="BG46" s="7">
        <v>5.4422051025422497E-2</v>
      </c>
      <c r="BH46" s="7">
        <v>5.6126946171122953E-2</v>
      </c>
      <c r="BI46" s="7">
        <v>5.7488049813366263E-2</v>
      </c>
      <c r="BJ46" s="7">
        <v>5.9043515520040252E-2</v>
      </c>
      <c r="BK46" s="7">
        <v>6.0091148810513931E-2</v>
      </c>
      <c r="BL46" s="7">
        <v>6.0817359812904086E-2</v>
      </c>
      <c r="BM46" s="7">
        <v>6.1215877379119453E-2</v>
      </c>
      <c r="BN46" s="7">
        <v>6.144443779197549E-2</v>
      </c>
      <c r="BO46" s="7">
        <v>6.0537495181042941E-2</v>
      </c>
      <c r="BP46" s="7">
        <v>6.0322150049294691E-2</v>
      </c>
      <c r="BQ46" s="7">
        <v>5.9930151396764865E-2</v>
      </c>
      <c r="BR46" s="7">
        <v>5.8511596270222503E-2</v>
      </c>
      <c r="BS46" s="7">
        <v>5.6609935064186774E-2</v>
      </c>
      <c r="BT46" s="7">
        <v>5.5067396694821746E-2</v>
      </c>
      <c r="BU46" s="7">
        <v>5.3023745713964628E-2</v>
      </c>
      <c r="BV46" s="7">
        <v>5.0165759535441432E-2</v>
      </c>
      <c r="BW46" s="7">
        <v>4.8281870488544307E-2</v>
      </c>
      <c r="BX46" s="7">
        <v>4.6596234095549513E-2</v>
      </c>
      <c r="BY46" s="7">
        <v>4.4604798039667944E-2</v>
      </c>
      <c r="BZ46" s="7">
        <v>4.2680784359176792E-2</v>
      </c>
      <c r="CA46" s="7">
        <v>4.0956858137262006E-2</v>
      </c>
      <c r="CB46" s="7">
        <v>3.9462054823066035E-2</v>
      </c>
      <c r="CC46" s="7">
        <v>3.8268825763914764E-2</v>
      </c>
      <c r="CD46" s="7">
        <v>3.8276422792754949E-2</v>
      </c>
      <c r="CE46" s="7">
        <v>3.8111718939638023E-2</v>
      </c>
      <c r="CF46" s="7">
        <v>3.811240866548217E-2</v>
      </c>
      <c r="CG46" s="7">
        <v>3.8218894300230538E-2</v>
      </c>
      <c r="CH46" s="7">
        <v>3.8468678849631344E-2</v>
      </c>
      <c r="CI46" s="7">
        <v>3.8126363895190106E-2</v>
      </c>
      <c r="CJ46" s="7">
        <v>3.8198902295291458E-2</v>
      </c>
      <c r="CK46" s="7">
        <v>3.8600295951315013E-2</v>
      </c>
      <c r="CL46" s="7">
        <v>3.8698866479770645E-2</v>
      </c>
      <c r="CM46" s="7">
        <v>3.8494613880657655E-2</v>
      </c>
      <c r="CN46" s="7">
        <v>3.8138946369576487E-2</v>
      </c>
      <c r="CO46" s="7">
        <v>3.7783282206679702E-2</v>
      </c>
    </row>
    <row r="47" spans="1:93" hidden="1" outlineLevel="4">
      <c r="A47" s="16" t="s">
        <v>17</v>
      </c>
      <c r="B47" s="7">
        <v>8.944131482880531E-2</v>
      </c>
      <c r="C47" s="11">
        <v>0</v>
      </c>
      <c r="D47" s="7">
        <v>0</v>
      </c>
      <c r="E47" s="7">
        <v>0</v>
      </c>
      <c r="F47" s="7">
        <v>0</v>
      </c>
      <c r="G47" s="7">
        <v>0</v>
      </c>
      <c r="H47" s="7">
        <v>0</v>
      </c>
      <c r="I47" s="7">
        <v>0</v>
      </c>
      <c r="J47" s="7">
        <v>0</v>
      </c>
      <c r="K47" s="7">
        <v>0</v>
      </c>
      <c r="L47" s="7">
        <v>0</v>
      </c>
      <c r="M47" s="7">
        <v>0</v>
      </c>
      <c r="N47" s="7">
        <v>0</v>
      </c>
      <c r="O47" s="7">
        <v>0</v>
      </c>
      <c r="P47" s="7">
        <v>0</v>
      </c>
      <c r="Q47" s="7">
        <v>0</v>
      </c>
      <c r="R47" s="7">
        <v>8.7232932209987079E-4</v>
      </c>
      <c r="S47" s="7">
        <v>2.3429256028824957E-3</v>
      </c>
      <c r="T47" s="7">
        <v>5.5581804943830347E-3</v>
      </c>
      <c r="U47" s="7">
        <v>9.9937082940610676E-3</v>
      </c>
      <c r="V47" s="7">
        <v>1.5576499612812702E-2</v>
      </c>
      <c r="W47" s="7">
        <v>2.2455496059298249E-2</v>
      </c>
      <c r="X47" s="7">
        <v>2.9870710488668309E-2</v>
      </c>
      <c r="Y47" s="7">
        <v>3.7695764032654476E-2</v>
      </c>
      <c r="Z47" s="7">
        <v>4.3706507135444925E-2</v>
      </c>
      <c r="AA47" s="7">
        <v>5.0500885939454558E-2</v>
      </c>
      <c r="AB47" s="7">
        <v>5.6609677254041021E-2</v>
      </c>
      <c r="AC47" s="7">
        <v>6.2001870201671944E-2</v>
      </c>
      <c r="AD47" s="7">
        <v>6.9823806586623405E-2</v>
      </c>
      <c r="AE47" s="7">
        <v>8.1707829761759651E-2</v>
      </c>
      <c r="AF47" s="7">
        <v>9.4438387617312824E-2</v>
      </c>
      <c r="AG47" s="7">
        <v>0.11123544851736643</v>
      </c>
      <c r="AH47" s="7">
        <v>0.13199827900678679</v>
      </c>
      <c r="AI47" s="7">
        <v>0.15170957891989442</v>
      </c>
      <c r="AJ47" s="7">
        <v>0.1701570198384641</v>
      </c>
      <c r="AK47" s="7">
        <v>0.18607296266854864</v>
      </c>
      <c r="AL47" s="7">
        <v>0.19878512895097664</v>
      </c>
      <c r="AM47" s="7">
        <v>0.20649386659283861</v>
      </c>
      <c r="AN47" s="7">
        <v>0.21259780638922801</v>
      </c>
      <c r="AO47" s="7">
        <v>0.21557111405931356</v>
      </c>
      <c r="AP47" s="7">
        <v>0.21814783606518434</v>
      </c>
      <c r="AQ47" s="7">
        <v>0.21794522407608979</v>
      </c>
      <c r="AR47" s="7">
        <v>0.21717740519472162</v>
      </c>
      <c r="AS47" s="7">
        <v>0.2151761656569339</v>
      </c>
      <c r="AT47" s="7">
        <v>0.2123154841905229</v>
      </c>
      <c r="AU47" s="7">
        <v>0.20666541078527803</v>
      </c>
      <c r="AV47" s="7">
        <v>0.19930642776206239</v>
      </c>
      <c r="AW47" s="7">
        <v>0.19056056343021188</v>
      </c>
      <c r="AX47" s="7">
        <v>0.17956579106327863</v>
      </c>
      <c r="AY47" s="7">
        <v>0.16707761492294032</v>
      </c>
      <c r="AZ47" s="7">
        <v>0.15498287380594458</v>
      </c>
      <c r="BA47" s="7">
        <v>0.14361481243705854</v>
      </c>
      <c r="BB47" s="7">
        <v>0.13117418050541843</v>
      </c>
      <c r="BC47" s="7">
        <v>0.12016248976619288</v>
      </c>
      <c r="BD47" s="7">
        <v>0.10967657435967453</v>
      </c>
      <c r="BE47" s="7">
        <v>9.8789867970200937E-2</v>
      </c>
      <c r="BF47" s="7">
        <v>8.751627895290813E-2</v>
      </c>
      <c r="BG47" s="7">
        <v>7.8621587855098471E-2</v>
      </c>
      <c r="BH47" s="7">
        <v>7.0483348554957789E-2</v>
      </c>
      <c r="BI47" s="7">
        <v>6.3377833083225185E-2</v>
      </c>
      <c r="BJ47" s="7">
        <v>5.9006364073581695E-2</v>
      </c>
      <c r="BK47" s="7">
        <v>5.6724262145186576E-2</v>
      </c>
      <c r="BL47" s="7">
        <v>5.4846553845420178E-2</v>
      </c>
      <c r="BM47" s="7">
        <v>5.3458336611484247E-2</v>
      </c>
      <c r="BN47" s="7">
        <v>5.3582132356019087E-2</v>
      </c>
      <c r="BO47" s="7">
        <v>5.3220120036805353E-2</v>
      </c>
      <c r="BP47" s="7">
        <v>5.2929370459699379E-2</v>
      </c>
      <c r="BQ47" s="7">
        <v>5.2507750425876958E-2</v>
      </c>
      <c r="BR47" s="7">
        <v>5.1474397138931531E-2</v>
      </c>
      <c r="BS47" s="7">
        <v>4.9645699552328462E-2</v>
      </c>
      <c r="BT47" s="7">
        <v>4.8181836803807269E-2</v>
      </c>
      <c r="BU47" s="7">
        <v>4.5612839057757662E-2</v>
      </c>
      <c r="BV47" s="7">
        <v>4.3318455991510171E-2</v>
      </c>
      <c r="BW47" s="7">
        <v>4.166006042118902E-2</v>
      </c>
      <c r="BX47" s="7">
        <v>4.0103111469131689E-2</v>
      </c>
      <c r="BY47" s="7">
        <v>3.8374437522714529E-2</v>
      </c>
      <c r="BZ47" s="7">
        <v>3.9004244271510495E-2</v>
      </c>
      <c r="CA47" s="7">
        <v>4.0550616311224752E-2</v>
      </c>
      <c r="CB47" s="7">
        <v>4.2655488831239305E-2</v>
      </c>
      <c r="CC47" s="7">
        <v>4.5865345680515271E-2</v>
      </c>
      <c r="CD47" s="7">
        <v>5.0737053425701908E-2</v>
      </c>
      <c r="CE47" s="7">
        <v>5.5848276840847026E-2</v>
      </c>
      <c r="CF47" s="7">
        <v>6.2094263331179879E-2</v>
      </c>
      <c r="CG47" s="7">
        <v>6.9002276142161451E-2</v>
      </c>
      <c r="CH47" s="7">
        <v>7.6222848598942891E-2</v>
      </c>
      <c r="CI47" s="7">
        <v>8.3196703442602896E-2</v>
      </c>
      <c r="CJ47" s="7">
        <v>8.9969586907187163E-2</v>
      </c>
      <c r="CK47" s="7">
        <v>9.6116349973241727E-2</v>
      </c>
      <c r="CL47" s="7">
        <v>0.10220350532468696</v>
      </c>
      <c r="CM47" s="7">
        <v>0.10804779347427888</v>
      </c>
      <c r="CN47" s="7">
        <v>0.1136575346585393</v>
      </c>
      <c r="CO47" s="7">
        <v>0.11926727249461667</v>
      </c>
    </row>
    <row r="48" spans="1:93" hidden="1" outlineLevel="4">
      <c r="A48" s="78" t="s">
        <v>148</v>
      </c>
      <c r="B48" s="7">
        <v>4.4247355852134067E-11</v>
      </c>
      <c r="C48" s="11">
        <v>0.21766309891799646</v>
      </c>
      <c r="D48" s="7">
        <v>0.18934424851044479</v>
      </c>
      <c r="E48" s="7">
        <v>0.1811099121190835</v>
      </c>
      <c r="F48" s="7">
        <v>0.20043076459317399</v>
      </c>
      <c r="G48" s="7">
        <v>0.18797545188041614</v>
      </c>
      <c r="H48" s="7">
        <v>0.23033842061500301</v>
      </c>
      <c r="I48" s="7">
        <v>0.22607370040734753</v>
      </c>
      <c r="J48" s="7">
        <v>0.23282493585532923</v>
      </c>
      <c r="K48" s="7">
        <v>0.24941458481011938</v>
      </c>
      <c r="L48" s="7">
        <v>0.25253004062411555</v>
      </c>
      <c r="M48" s="7">
        <v>0.29266319902868954</v>
      </c>
      <c r="N48" s="7">
        <v>0.28824142221951266</v>
      </c>
      <c r="O48" s="7">
        <v>0.29807269003264547</v>
      </c>
      <c r="P48" s="7">
        <v>0.31191432557699567</v>
      </c>
      <c r="Q48" s="7">
        <v>0.37480410999193337</v>
      </c>
      <c r="R48" s="7">
        <v>0.31241062718331292</v>
      </c>
      <c r="S48" s="7">
        <v>0.26342886179961267</v>
      </c>
      <c r="T48" s="7">
        <v>0.2658647636225494</v>
      </c>
      <c r="U48" s="7">
        <v>0.20542833460197116</v>
      </c>
      <c r="V48" s="7">
        <v>0.15609161307971189</v>
      </c>
      <c r="W48" s="7">
        <v>0.11504315274098667</v>
      </c>
      <c r="X48" s="7">
        <v>7.3827904174205497E-2</v>
      </c>
      <c r="Y48" s="7">
        <v>3.8960700171374131E-2</v>
      </c>
      <c r="Z48" s="7">
        <v>1.1771385587637464E-2</v>
      </c>
      <c r="AA48" s="7">
        <v>-9.2924387659218694E-3</v>
      </c>
      <c r="AB48" s="7">
        <v>-2.299472397228625E-2</v>
      </c>
      <c r="AC48" s="7">
        <v>-3.2052808256610325E-2</v>
      </c>
      <c r="AD48" s="7">
        <v>-4.2456465606247953E-2</v>
      </c>
      <c r="AE48" s="7">
        <v>-5.6058431276691183E-2</v>
      </c>
      <c r="AF48" s="7">
        <v>-6.9816734291830107E-2</v>
      </c>
      <c r="AG48" s="7">
        <v>-8.6974217565794251E-2</v>
      </c>
      <c r="AH48" s="7">
        <v>-0.10873332584255334</v>
      </c>
      <c r="AI48" s="7">
        <v>-0.12858959870491465</v>
      </c>
      <c r="AJ48" s="7">
        <v>-0.14675698409492877</v>
      </c>
      <c r="AK48" s="7">
        <v>-0.16255505476868529</v>
      </c>
      <c r="AL48" s="7">
        <v>-0.17566633969297821</v>
      </c>
      <c r="AM48" s="7">
        <v>-0.18393567055451299</v>
      </c>
      <c r="AN48" s="7">
        <v>-0.1907604856602747</v>
      </c>
      <c r="AO48" s="7">
        <v>-0.19403271777623138</v>
      </c>
      <c r="AP48" s="7">
        <v>-0.19682178646835188</v>
      </c>
      <c r="AQ48" s="7">
        <v>-0.19579835176281923</v>
      </c>
      <c r="AR48" s="7">
        <v>-0.19379968652060797</v>
      </c>
      <c r="AS48" s="7">
        <v>-0.18998675473925541</v>
      </c>
      <c r="AT48" s="7">
        <v>-0.18499191316536423</v>
      </c>
      <c r="AU48" s="7">
        <v>-0.17704306665583566</v>
      </c>
      <c r="AV48" s="7">
        <v>-0.16776293713576806</v>
      </c>
      <c r="AW48" s="7">
        <v>-0.15698931159983551</v>
      </c>
      <c r="AX48" s="7">
        <v>-0.14372211476077804</v>
      </c>
      <c r="AY48" s="7">
        <v>-0.12875726453477865</v>
      </c>
      <c r="AZ48" s="7">
        <v>-0.11408839520764534</v>
      </c>
      <c r="BA48" s="7">
        <v>-0.1007359375376773</v>
      </c>
      <c r="BB48" s="7">
        <v>-8.6720395776474918E-2</v>
      </c>
      <c r="BC48" s="7">
        <v>-7.5332596004128977E-2</v>
      </c>
      <c r="BD48" s="7">
        <v>-6.5290067034789318E-2</v>
      </c>
      <c r="BE48" s="7">
        <v>-5.4193305965592201E-2</v>
      </c>
      <c r="BF48" s="7">
        <v>-4.1895274679199401E-2</v>
      </c>
      <c r="BG48" s="7">
        <v>-3.0915337464407239E-2</v>
      </c>
      <c r="BH48" s="7">
        <v>-1.8393770042604386E-2</v>
      </c>
      <c r="BI48" s="7">
        <v>-6.6634736467172228E-3</v>
      </c>
      <c r="BJ48" s="7">
        <v>1.0428886697376495E-3</v>
      </c>
      <c r="BK48" s="7">
        <v>5.4267475595440587E-3</v>
      </c>
      <c r="BL48" s="7">
        <v>8.4952228817928473E-3</v>
      </c>
      <c r="BM48" s="7">
        <v>8.5776001340130709E-3</v>
      </c>
      <c r="BN48" s="7">
        <v>7.2468460762334192E-3</v>
      </c>
      <c r="BO48" s="7">
        <v>6.071230880790918E-3</v>
      </c>
      <c r="BP48" s="7">
        <v>5.3384462922237445E-3</v>
      </c>
      <c r="BQ48" s="7">
        <v>4.8961035692863843E-3</v>
      </c>
      <c r="BR48" s="7">
        <v>4.5749222466363836E-3</v>
      </c>
      <c r="BS48" s="7">
        <v>4.2007240785441888E-3</v>
      </c>
      <c r="BT48" s="7">
        <v>4.1579650193417925E-3</v>
      </c>
      <c r="BU48" s="7">
        <v>5.2254824141773426E-3</v>
      </c>
      <c r="BV48" s="7">
        <v>5.0730619361687903E-3</v>
      </c>
      <c r="BW48" s="7">
        <v>5.1696670834641733E-3</v>
      </c>
      <c r="BX48" s="7">
        <v>5.4074673084849251E-3</v>
      </c>
      <c r="BY48" s="7">
        <v>5.9207666166156293E-3</v>
      </c>
      <c r="BZ48" s="7">
        <v>4.8432141195558906E-3</v>
      </c>
      <c r="CA48" s="7">
        <v>2.4459973829792188E-3</v>
      </c>
      <c r="CB48" s="7">
        <v>-8.5604361590531819E-4</v>
      </c>
      <c r="CC48" s="7">
        <v>-4.1810770306113477E-3</v>
      </c>
      <c r="CD48" s="7">
        <v>-9.0219624696462886E-3</v>
      </c>
      <c r="CE48" s="7">
        <v>-1.4834776070158711E-2</v>
      </c>
      <c r="CF48" s="7">
        <v>-2.0453359409166601E-2</v>
      </c>
      <c r="CG48" s="7">
        <v>-2.575210736189458E-2</v>
      </c>
      <c r="CH48" s="7">
        <v>-3.1438442088913866E-2</v>
      </c>
      <c r="CI48" s="7">
        <v>-3.6844353797764462E-2</v>
      </c>
      <c r="CJ48" s="7">
        <v>-4.161516714665451E-2</v>
      </c>
      <c r="CK48" s="7">
        <v>-4.5431946452136336E-2</v>
      </c>
      <c r="CL48" s="7">
        <v>-4.9264244196377253E-2</v>
      </c>
      <c r="CM48" s="7">
        <v>-5.3180034710888141E-2</v>
      </c>
      <c r="CN48" s="7">
        <v>-5.6785340281636031E-2</v>
      </c>
      <c r="CO48" s="7">
        <v>-6.0390646187201934E-2</v>
      </c>
    </row>
    <row r="49" spans="1:93" hidden="1" outlineLevel="4">
      <c r="A49" s="79" t="s">
        <v>149</v>
      </c>
      <c r="B49" s="7">
        <v>8.2892619561416053E-2</v>
      </c>
      <c r="C49" s="11">
        <v>0.21766309891799646</v>
      </c>
      <c r="D49" s="7">
        <v>0.18934424851044479</v>
      </c>
      <c r="E49" s="7">
        <v>0.1811099121190835</v>
      </c>
      <c r="F49" s="7">
        <v>0.20043076459317399</v>
      </c>
      <c r="G49" s="7">
        <v>0.18797545188041614</v>
      </c>
      <c r="H49" s="7">
        <v>0.23033842061500301</v>
      </c>
      <c r="I49" s="7">
        <v>0.22607370040734753</v>
      </c>
      <c r="J49" s="7">
        <v>0.23282493585532923</v>
      </c>
      <c r="K49" s="7">
        <v>0.24941458481011938</v>
      </c>
      <c r="L49" s="7">
        <v>0.25253004062411555</v>
      </c>
      <c r="M49" s="7">
        <v>0.29266319902868954</v>
      </c>
      <c r="N49" s="7">
        <v>0.28824142221951266</v>
      </c>
      <c r="O49" s="7">
        <v>0.29807269003264547</v>
      </c>
      <c r="P49" s="7">
        <v>0.31191432557699567</v>
      </c>
      <c r="Q49" s="7">
        <v>0.37480410999193337</v>
      </c>
      <c r="R49" s="7">
        <v>0.31241062718331292</v>
      </c>
      <c r="S49" s="7">
        <v>0.26820824265642718</v>
      </c>
      <c r="T49" s="7">
        <v>0.26715127462976695</v>
      </c>
      <c r="U49" s="7">
        <v>0.21147656589144836</v>
      </c>
      <c r="V49" s="7">
        <v>0.16978267518766929</v>
      </c>
      <c r="W49" s="7">
        <v>0.13628627187022696</v>
      </c>
      <c r="X49" s="7">
        <v>0.10257420859132298</v>
      </c>
      <c r="Y49" s="7">
        <v>7.4502039870881498E-2</v>
      </c>
      <c r="Z49" s="7">
        <v>5.2911479373075693E-2</v>
      </c>
      <c r="AA49" s="7">
        <v>3.8096303650718255E-2</v>
      </c>
      <c r="AB49" s="7">
        <v>3.0389070049808981E-2</v>
      </c>
      <c r="AC49" s="7">
        <v>2.709984934713467E-2</v>
      </c>
      <c r="AD49" s="7">
        <v>2.4903223984175583E-2</v>
      </c>
      <c r="AE49" s="7">
        <v>2.2998381421030389E-2</v>
      </c>
      <c r="AF49" s="7">
        <v>2.1980545412028409E-2</v>
      </c>
      <c r="AG49" s="7">
        <v>2.116036561817913E-2</v>
      </c>
      <c r="AH49" s="7">
        <v>1.8889308400310969E-2</v>
      </c>
      <c r="AI49" s="7">
        <v>1.737126988679662E-2</v>
      </c>
      <c r="AJ49" s="7">
        <v>1.6792988487799337E-2</v>
      </c>
      <c r="AK49" s="7">
        <v>1.6210178538079479E-2</v>
      </c>
      <c r="AL49" s="7">
        <v>1.576537426429437E-2</v>
      </c>
      <c r="AM49" s="7">
        <v>1.5980393828033162E-2</v>
      </c>
      <c r="AN49" s="7">
        <v>1.6179392149903361E-2</v>
      </c>
      <c r="AO49" s="7">
        <v>1.6322507640672428E-2</v>
      </c>
      <c r="AP49" s="7">
        <v>1.639756904418534E-2</v>
      </c>
      <c r="AQ49" s="7">
        <v>1.641018507842151E-2</v>
      </c>
      <c r="AR49" s="7">
        <v>1.6607052376782887E-2</v>
      </c>
      <c r="AS49" s="7">
        <v>1.6804077668567556E-2</v>
      </c>
      <c r="AT49" s="7">
        <v>1.6984205954494302E-2</v>
      </c>
      <c r="AU49" s="7">
        <v>1.7215566118569232E-2</v>
      </c>
      <c r="AV49" s="7">
        <v>1.7454274876253322E-2</v>
      </c>
      <c r="AW49" s="7">
        <v>1.7618994800652404E-2</v>
      </c>
      <c r="AX49" s="7">
        <v>1.786157238461469E-2</v>
      </c>
      <c r="AY49" s="7">
        <v>1.8177288223580102E-2</v>
      </c>
      <c r="AZ49" s="7">
        <v>1.8447901866034504E-2</v>
      </c>
      <c r="BA49" s="7">
        <v>1.8856780556497175E-2</v>
      </c>
      <c r="BB49" s="7">
        <v>1.9619589565310444E-2</v>
      </c>
      <c r="BC49" s="7">
        <v>2.0774892096911694E-2</v>
      </c>
      <c r="BD49" s="7">
        <v>2.258324019802312E-2</v>
      </c>
      <c r="BE49" s="7">
        <v>2.6020990648944791E-2</v>
      </c>
      <c r="BF49" s="7">
        <v>3.0307977958062851E-2</v>
      </c>
      <c r="BG49" s="7">
        <v>3.5486854050401993E-2</v>
      </c>
      <c r="BH49" s="7">
        <v>4.260586592946982E-2</v>
      </c>
      <c r="BI49" s="7">
        <v>4.9513800346077622E-2</v>
      </c>
      <c r="BJ49" s="7">
        <v>5.4762233645540573E-2</v>
      </c>
      <c r="BK49" s="7">
        <v>5.8542888914155045E-2</v>
      </c>
      <c r="BL49" s="7">
        <v>6.1288933294584638E-2</v>
      </c>
      <c r="BM49" s="7">
        <v>6.1101497189229935E-2</v>
      </c>
      <c r="BN49" s="7">
        <v>6.0453538493468524E-2</v>
      </c>
      <c r="BO49" s="7">
        <v>5.9142236241320111E-2</v>
      </c>
      <c r="BP49" s="7">
        <v>5.8191435226202043E-2</v>
      </c>
      <c r="BQ49" s="7">
        <v>5.7182800186750989E-2</v>
      </c>
      <c r="BR49" s="7">
        <v>5.572153811649011E-2</v>
      </c>
      <c r="BS49" s="7">
        <v>5.3672946156980532E-2</v>
      </c>
      <c r="BT49" s="7">
        <v>5.2099032653476422E-2</v>
      </c>
      <c r="BU49" s="7">
        <v>5.0704292224867185E-2</v>
      </c>
      <c r="BV49" s="7">
        <v>4.8133372849713557E-2</v>
      </c>
      <c r="BW49" s="7">
        <v>4.610787225489868E-2</v>
      </c>
      <c r="BX49" s="7">
        <v>4.4206751255202271E-2</v>
      </c>
      <c r="BY49" s="7">
        <v>4.2134584464319128E-2</v>
      </c>
      <c r="BZ49" s="7">
        <v>3.9532131943522814E-2</v>
      </c>
      <c r="CA49" s="7">
        <v>3.6709460106581923E-2</v>
      </c>
      <c r="CB49" s="7">
        <v>3.3606187827199992E-2</v>
      </c>
      <c r="CC49" s="7">
        <v>3.0860362685839846E-2</v>
      </c>
      <c r="CD49" s="7">
        <v>2.7728627692933303E-2</v>
      </c>
      <c r="CE49" s="7">
        <v>2.4718837444723234E-2</v>
      </c>
      <c r="CF49" s="7">
        <v>2.295246659923918E-2</v>
      </c>
      <c r="CG49" s="7">
        <v>2.1941574067010045E-2</v>
      </c>
      <c r="CH49" s="7">
        <v>2.1028831574888471E-2</v>
      </c>
      <c r="CI49" s="7">
        <v>2.0879448795814697E-2</v>
      </c>
      <c r="CJ49" s="7">
        <v>2.105971550302203E-2</v>
      </c>
      <c r="CK49" s="7">
        <v>2.118928538389175E-2</v>
      </c>
      <c r="CL49" s="7">
        <v>2.1265942636224743E-2</v>
      </c>
      <c r="CM49" s="7">
        <v>2.1303223322574512E-2</v>
      </c>
      <c r="CN49" s="7">
        <v>2.1311756503580664E-2</v>
      </c>
      <c r="CO49" s="7">
        <v>2.1320289349768488E-2</v>
      </c>
    </row>
    <row r="50" spans="1:93" hidden="1" outlineLevel="4">
      <c r="A50" s="79" t="s">
        <v>150</v>
      </c>
      <c r="B50" s="7">
        <v>8.2892619517168753E-2</v>
      </c>
      <c r="C50" s="11">
        <v>0</v>
      </c>
      <c r="D50" s="7">
        <v>0</v>
      </c>
      <c r="E50" s="7">
        <v>0</v>
      </c>
      <c r="F50" s="7">
        <v>0</v>
      </c>
      <c r="G50" s="7">
        <v>0</v>
      </c>
      <c r="H50" s="7">
        <v>0</v>
      </c>
      <c r="I50" s="7">
        <v>0</v>
      </c>
      <c r="J50" s="7">
        <v>0</v>
      </c>
      <c r="K50" s="7">
        <v>0</v>
      </c>
      <c r="L50" s="7">
        <v>0</v>
      </c>
      <c r="M50" s="7">
        <v>0</v>
      </c>
      <c r="N50" s="7">
        <v>0</v>
      </c>
      <c r="O50" s="7">
        <v>0</v>
      </c>
      <c r="P50" s="7">
        <v>0</v>
      </c>
      <c r="Q50" s="7">
        <v>0</v>
      </c>
      <c r="R50" s="7">
        <v>0</v>
      </c>
      <c r="S50" s="7">
        <v>4.7793808568145123E-3</v>
      </c>
      <c r="T50" s="7">
        <v>1.2865110072175635E-3</v>
      </c>
      <c r="U50" s="7">
        <v>6.048231289477222E-3</v>
      </c>
      <c r="V50" s="7">
        <v>1.3691062107957414E-2</v>
      </c>
      <c r="W50" s="7">
        <v>2.124311912924029E-2</v>
      </c>
      <c r="X50" s="7">
        <v>2.8746304417117469E-2</v>
      </c>
      <c r="Y50" s="7">
        <v>3.5541339699507374E-2</v>
      </c>
      <c r="Z50" s="7">
        <v>4.1140093785438224E-2</v>
      </c>
      <c r="AA50" s="7">
        <v>4.7388742416640123E-2</v>
      </c>
      <c r="AB50" s="7">
        <v>5.3383794022095227E-2</v>
      </c>
      <c r="AC50" s="7">
        <v>5.9152657603744989E-2</v>
      </c>
      <c r="AD50" s="7">
        <v>6.7359689590423544E-2</v>
      </c>
      <c r="AE50" s="7">
        <v>7.9056812697721579E-2</v>
      </c>
      <c r="AF50" s="7">
        <v>9.1797279703858509E-2</v>
      </c>
      <c r="AG50" s="7">
        <v>0.10813458318397337</v>
      </c>
      <c r="AH50" s="7">
        <v>0.12762263424286432</v>
      </c>
      <c r="AI50" s="7">
        <v>0.14596086859171126</v>
      </c>
      <c r="AJ50" s="7">
        <v>0.16354997258272813</v>
      </c>
      <c r="AK50" s="7">
        <v>0.17876523330676478</v>
      </c>
      <c r="AL50" s="7">
        <v>0.19143171395727257</v>
      </c>
      <c r="AM50" s="7">
        <v>0.19991606438254614</v>
      </c>
      <c r="AN50" s="7">
        <v>0.20693987781017806</v>
      </c>
      <c r="AO50" s="7">
        <v>0.2103552254169038</v>
      </c>
      <c r="AP50" s="7">
        <v>0.21321935551253723</v>
      </c>
      <c r="AQ50" s="7">
        <v>0.21220853684124075</v>
      </c>
      <c r="AR50" s="7">
        <v>0.21040673889739087</v>
      </c>
      <c r="AS50" s="7">
        <v>0.20679083240782298</v>
      </c>
      <c r="AT50" s="7">
        <v>0.20197611911985852</v>
      </c>
      <c r="AU50" s="7">
        <v>0.19425863277440489</v>
      </c>
      <c r="AV50" s="7">
        <v>0.18521721201202138</v>
      </c>
      <c r="AW50" s="7">
        <v>0.17460830640048791</v>
      </c>
      <c r="AX50" s="7">
        <v>0.16158368714539273</v>
      </c>
      <c r="AY50" s="7">
        <v>0.14693455275835873</v>
      </c>
      <c r="AZ50" s="7">
        <v>0.13253629707367984</v>
      </c>
      <c r="BA50" s="7">
        <v>0.11959271809417449</v>
      </c>
      <c r="BB50" s="7">
        <v>0.10633998534178536</v>
      </c>
      <c r="BC50" s="7">
        <v>9.6107488101040667E-2</v>
      </c>
      <c r="BD50" s="7">
        <v>8.7873307232812448E-2</v>
      </c>
      <c r="BE50" s="7">
        <v>8.0214296614536981E-2</v>
      </c>
      <c r="BF50" s="7">
        <v>7.2203252637262252E-2</v>
      </c>
      <c r="BG50" s="7">
        <v>6.6402191514809236E-2</v>
      </c>
      <c r="BH50" s="7">
        <v>6.0999635972074209E-2</v>
      </c>
      <c r="BI50" s="7">
        <v>5.6177273992794839E-2</v>
      </c>
      <c r="BJ50" s="7">
        <v>5.3719344975802927E-2</v>
      </c>
      <c r="BK50" s="7">
        <v>5.3116141354610985E-2</v>
      </c>
      <c r="BL50" s="7">
        <v>5.2793710412791788E-2</v>
      </c>
      <c r="BM50" s="7">
        <v>5.2523897055216866E-2</v>
      </c>
      <c r="BN50" s="7">
        <v>5.3206692417235101E-2</v>
      </c>
      <c r="BO50" s="7">
        <v>5.3071005360529187E-2</v>
      </c>
      <c r="BP50" s="7">
        <v>5.2852988933978294E-2</v>
      </c>
      <c r="BQ50" s="7">
        <v>5.2286696617464601E-2</v>
      </c>
      <c r="BR50" s="7">
        <v>5.114661586985373E-2</v>
      </c>
      <c r="BS50" s="7">
        <v>4.9472222078436344E-2</v>
      </c>
      <c r="BT50" s="7">
        <v>4.7941067634134631E-2</v>
      </c>
      <c r="BU50" s="7">
        <v>4.5478809810689844E-2</v>
      </c>
      <c r="BV50" s="7">
        <v>4.3060310913544772E-2</v>
      </c>
      <c r="BW50" s="7">
        <v>4.0938205171434511E-2</v>
      </c>
      <c r="BX50" s="7">
        <v>3.8799283946717347E-2</v>
      </c>
      <c r="BY50" s="7">
        <v>3.62138178477035E-2</v>
      </c>
      <c r="BZ50" s="7">
        <v>3.4688917823966922E-2</v>
      </c>
      <c r="CA50" s="7">
        <v>3.4263462723602707E-2</v>
      </c>
      <c r="CB50" s="7">
        <v>3.4462231443105312E-2</v>
      </c>
      <c r="CC50" s="7">
        <v>3.5041439716451191E-2</v>
      </c>
      <c r="CD50" s="7">
        <v>3.6750590162579588E-2</v>
      </c>
      <c r="CE50" s="7">
        <v>3.9553613514881944E-2</v>
      </c>
      <c r="CF50" s="7">
        <v>4.3405826008405778E-2</v>
      </c>
      <c r="CG50" s="7">
        <v>4.7693681428904629E-2</v>
      </c>
      <c r="CH50" s="7">
        <v>5.2467273663802341E-2</v>
      </c>
      <c r="CI50" s="7">
        <v>5.7723802593579156E-2</v>
      </c>
      <c r="CJ50" s="7">
        <v>6.2674882649676536E-2</v>
      </c>
      <c r="CK50" s="7">
        <v>6.6621231836028083E-2</v>
      </c>
      <c r="CL50" s="7">
        <v>7.0530186832601996E-2</v>
      </c>
      <c r="CM50" s="7">
        <v>7.448325803346266E-2</v>
      </c>
      <c r="CN50" s="7">
        <v>7.8097096785216702E-2</v>
      </c>
      <c r="CO50" s="7">
        <v>8.1710935536970425E-2</v>
      </c>
    </row>
    <row r="51" spans="1:93" hidden="1" outlineLevel="5">
      <c r="A51" s="86" t="s">
        <v>126</v>
      </c>
      <c r="B51" s="7">
        <v>2.5574522889391095E-13</v>
      </c>
      <c r="C51" s="11">
        <v>3.0149709615040128E-3</v>
      </c>
      <c r="D51" s="7">
        <v>2.6895030965241777E-3</v>
      </c>
      <c r="E51" s="7">
        <v>3.4283546308062646E-3</v>
      </c>
      <c r="F51" s="7">
        <v>1.0395709980246597E-2</v>
      </c>
      <c r="G51" s="7">
        <v>1.5140567767717118E-2</v>
      </c>
      <c r="H51" s="7">
        <v>1.9643897292000379E-2</v>
      </c>
      <c r="I51" s="7">
        <v>1.6997149363084704E-2</v>
      </c>
      <c r="J51" s="7">
        <v>4.5687543732720109E-3</v>
      </c>
      <c r="K51" s="7">
        <v>4.3425159258199762E-3</v>
      </c>
      <c r="L51" s="7">
        <v>3.7583871081212994E-3</v>
      </c>
      <c r="M51" s="7">
        <v>4.1542368415559885E-3</v>
      </c>
      <c r="N51" s="7">
        <v>4.5500865749906775E-3</v>
      </c>
      <c r="O51" s="7">
        <v>4.9008017875443949E-3</v>
      </c>
      <c r="P51" s="7">
        <v>5.1858035376735039E-3</v>
      </c>
      <c r="Q51" s="7">
        <v>5.3250715739557542E-3</v>
      </c>
      <c r="R51" s="7">
        <v>5.0855200784316098E-3</v>
      </c>
      <c r="S51" s="7">
        <v>4.629155607420562E-3</v>
      </c>
      <c r="T51" s="7">
        <v>4.0545617472944051E-3</v>
      </c>
      <c r="U51" s="7">
        <v>3.1980969231818904E-3</v>
      </c>
      <c r="V51" s="7">
        <v>2.3031647159668482E-3</v>
      </c>
      <c r="W51" s="7">
        <v>1.4709431191332594E-3</v>
      </c>
      <c r="X51" s="7">
        <v>7.1295196052127187E-4</v>
      </c>
      <c r="Y51" s="7">
        <v>1.3147500811549521E-4</v>
      </c>
      <c r="Z51" s="7">
        <v>-2.6282684994499326E-4</v>
      </c>
      <c r="AA51" s="7">
        <v>-6.098632255570189E-4</v>
      </c>
      <c r="AB51" s="7">
        <v>-9.0771430031428083E-4</v>
      </c>
      <c r="AC51" s="7">
        <v>-1.1623467518737433E-3</v>
      </c>
      <c r="AD51" s="7">
        <v>-1.4835559950277342E-3</v>
      </c>
      <c r="AE51" s="7">
        <v>-1.8997721273040769E-3</v>
      </c>
      <c r="AF51" s="7">
        <v>-2.3552140062935295E-3</v>
      </c>
      <c r="AG51" s="7">
        <v>-2.8849628629842158E-3</v>
      </c>
      <c r="AH51" s="7">
        <v>-3.4692074943574597E-3</v>
      </c>
      <c r="AI51" s="7">
        <v>-3.9808950092824072E-3</v>
      </c>
      <c r="AJ51" s="7">
        <v>-4.414438260118482E-3</v>
      </c>
      <c r="AK51" s="7">
        <v>-4.7040815973263105E-3</v>
      </c>
      <c r="AL51" s="7">
        <v>-4.8899848104288889E-3</v>
      </c>
      <c r="AM51" s="7">
        <v>-4.9202885515614676E-3</v>
      </c>
      <c r="AN51" s="7">
        <v>-4.9193500556672081E-3</v>
      </c>
      <c r="AO51" s="7">
        <v>-4.8153708712450173E-3</v>
      </c>
      <c r="AP51" s="7">
        <v>-4.7356127826073844E-3</v>
      </c>
      <c r="AQ51" s="7">
        <v>-4.5704860538873671E-3</v>
      </c>
      <c r="AR51" s="7">
        <v>-4.4022230814852129E-3</v>
      </c>
      <c r="AS51" s="7">
        <v>-4.1668032446605194E-3</v>
      </c>
      <c r="AT51" s="7">
        <v>-3.9194752576489338E-3</v>
      </c>
      <c r="AU51" s="7">
        <v>-3.6114912397083141E-3</v>
      </c>
      <c r="AV51" s="7">
        <v>-3.2902815278086409E-3</v>
      </c>
      <c r="AW51" s="7">
        <v>-2.9643732092616082E-3</v>
      </c>
      <c r="AX51" s="7">
        <v>-2.6219054437161366E-3</v>
      </c>
      <c r="AY51" s="7">
        <v>-2.2579831531047358E-3</v>
      </c>
      <c r="AZ51" s="7">
        <v>-1.9113513854050962E-3</v>
      </c>
      <c r="BA51" s="7">
        <v>-1.6096368079817392E-3</v>
      </c>
      <c r="BB51" s="7">
        <v>-1.3199246990804835E-3</v>
      </c>
      <c r="BC51" s="7">
        <v>-1.0975831356861436E-3</v>
      </c>
      <c r="BD51" s="7">
        <v>-9.3917366705474766E-4</v>
      </c>
      <c r="BE51" s="7">
        <v>-8.0462857871536789E-4</v>
      </c>
      <c r="BF51" s="7">
        <v>-6.7691766903976843E-4</v>
      </c>
      <c r="BG51" s="7">
        <v>-5.7638587501201793E-4</v>
      </c>
      <c r="BH51" s="7">
        <v>-4.8281502188336084E-4</v>
      </c>
      <c r="BI51" s="7">
        <v>-3.9200297168714949E-4</v>
      </c>
      <c r="BJ51" s="7">
        <v>-3.2963147539650514E-4</v>
      </c>
      <c r="BK51" s="7">
        <v>-2.8885879414882392E-4</v>
      </c>
      <c r="BL51" s="7">
        <v>-2.5418901810876534E-4</v>
      </c>
      <c r="BM51" s="7">
        <v>-2.1908005076676877E-4</v>
      </c>
      <c r="BN51" s="7">
        <v>-1.9536713560948282E-4</v>
      </c>
      <c r="BO51" s="7">
        <v>-1.7603367822817474E-4</v>
      </c>
      <c r="BP51" s="7">
        <v>-1.6140244688078064E-4</v>
      </c>
      <c r="BQ51" s="7">
        <v>-1.529659045010817E-4</v>
      </c>
      <c r="BR51" s="7">
        <v>-1.4406308736140516E-4</v>
      </c>
      <c r="BS51" s="7">
        <v>-1.4009672849170458E-4</v>
      </c>
      <c r="BT51" s="7">
        <v>-1.3792985765391161E-4</v>
      </c>
      <c r="BU51" s="7">
        <v>-1.3700347214016858E-4</v>
      </c>
      <c r="BV51" s="7">
        <v>-1.3613800682904902E-4</v>
      </c>
      <c r="BW51" s="7">
        <v>-1.3960444504065902E-4</v>
      </c>
      <c r="BX51" s="7">
        <v>-1.3845973785984891E-4</v>
      </c>
      <c r="BY51" s="7">
        <v>-1.2231900132358368E-4</v>
      </c>
      <c r="BZ51" s="7">
        <v>-1.1626599409780813E-4</v>
      </c>
      <c r="CA51" s="7">
        <v>-1.2754153845438891E-4</v>
      </c>
      <c r="CB51" s="7">
        <v>-1.5438695402448919E-4</v>
      </c>
      <c r="CC51" s="7">
        <v>-1.9491713637052462E-4</v>
      </c>
      <c r="CD51" s="7">
        <v>-2.5126957936640829E-4</v>
      </c>
      <c r="CE51" s="7">
        <v>-3.1797626709618591E-4</v>
      </c>
      <c r="CF51" s="7">
        <v>-3.7409799010072015E-4</v>
      </c>
      <c r="CG51" s="7">
        <v>-4.2368834082811684E-4</v>
      </c>
      <c r="CH51" s="7">
        <v>-4.6616822077189511E-4</v>
      </c>
      <c r="CI51" s="7">
        <v>-5.041961882441832E-4</v>
      </c>
      <c r="CJ51" s="7">
        <v>-5.2013879935752685E-4</v>
      </c>
      <c r="CK51" s="7">
        <v>-5.2269955722346003E-4</v>
      </c>
      <c r="CL51" s="7">
        <v>-5.1767902271231429E-4</v>
      </c>
      <c r="CM51" s="7">
        <v>-5.0996440565985858E-4</v>
      </c>
      <c r="CN51" s="7">
        <v>-4.9845914241885842E-4</v>
      </c>
      <c r="CO51" s="7">
        <v>-4.8695387917785821E-4</v>
      </c>
    </row>
    <row r="52" spans="1:93" hidden="1" outlineLevel="5">
      <c r="A52" s="87" t="s">
        <v>127</v>
      </c>
      <c r="B52" s="7">
        <v>1.5446941489286124E-3</v>
      </c>
      <c r="C52" s="11">
        <v>3.0149709615040128E-3</v>
      </c>
      <c r="D52" s="7">
        <v>2.6895030965241777E-3</v>
      </c>
      <c r="E52" s="7">
        <v>3.4283546308062646E-3</v>
      </c>
      <c r="F52" s="7">
        <v>1.0395709980246597E-2</v>
      </c>
      <c r="G52" s="7">
        <v>1.5140567767717118E-2</v>
      </c>
      <c r="H52" s="7">
        <v>1.9643897292000379E-2</v>
      </c>
      <c r="I52" s="7">
        <v>1.6997149363084704E-2</v>
      </c>
      <c r="J52" s="7">
        <v>4.5687543732720109E-3</v>
      </c>
      <c r="K52" s="7">
        <v>4.3425159258199762E-3</v>
      </c>
      <c r="L52" s="7">
        <v>3.7583871081212994E-3</v>
      </c>
      <c r="M52" s="7">
        <v>4.1542368415559885E-3</v>
      </c>
      <c r="N52" s="7">
        <v>4.5500865749906775E-3</v>
      </c>
      <c r="O52" s="7">
        <v>4.9008017875443949E-3</v>
      </c>
      <c r="P52" s="7">
        <v>5.1858035376735039E-3</v>
      </c>
      <c r="Q52" s="7">
        <v>5.3250715739557542E-3</v>
      </c>
      <c r="R52" s="7">
        <v>5.0855200784316098E-3</v>
      </c>
      <c r="S52" s="7">
        <v>4.7069165044744798E-3</v>
      </c>
      <c r="T52" s="7">
        <v>4.0741325507226266E-3</v>
      </c>
      <c r="U52" s="7">
        <v>3.2387668754569506E-3</v>
      </c>
      <c r="V52" s="7">
        <v>2.3900598934486093E-3</v>
      </c>
      <c r="W52" s="7">
        <v>1.7047325244179538E-3</v>
      </c>
      <c r="X52" s="7">
        <v>1.0936355601270625E-3</v>
      </c>
      <c r="Y52" s="7">
        <v>6.4867868583816184E-4</v>
      </c>
      <c r="Z52" s="7">
        <v>3.9650872295271105E-4</v>
      </c>
      <c r="AA52" s="7">
        <v>2.3438476257128666E-4</v>
      </c>
      <c r="AB52" s="7">
        <v>1.295749540376408E-4</v>
      </c>
      <c r="AC52" s="7">
        <v>9.9963275781783076E-5</v>
      </c>
      <c r="AD52" s="7">
        <v>8.6080500769355442E-5</v>
      </c>
      <c r="AE52" s="7">
        <v>7.4508702421647932E-5</v>
      </c>
      <c r="AF52" s="7">
        <v>6.7210200988990251E-5</v>
      </c>
      <c r="AG52" s="7">
        <v>5.9911699556332563E-5</v>
      </c>
      <c r="AH52" s="7">
        <v>3.8316574211819007E-5</v>
      </c>
      <c r="AI52" s="7">
        <v>2.2470069698537628E-5</v>
      </c>
      <c r="AJ52" s="7">
        <v>1.5065474368625812E-5</v>
      </c>
      <c r="AK52" s="7">
        <v>7.660879373532335E-6</v>
      </c>
      <c r="AL52" s="7">
        <v>2.5628404362048585E-7</v>
      </c>
      <c r="AM52" s="7">
        <v>0</v>
      </c>
      <c r="AN52" s="7">
        <v>0</v>
      </c>
      <c r="AO52" s="7">
        <v>0</v>
      </c>
      <c r="AP52" s="7">
        <v>0</v>
      </c>
      <c r="AQ52" s="7">
        <v>0</v>
      </c>
      <c r="AR52" s="7">
        <v>0</v>
      </c>
      <c r="AS52" s="7">
        <v>0</v>
      </c>
      <c r="AT52" s="7">
        <v>0</v>
      </c>
      <c r="AU52" s="7">
        <v>0</v>
      </c>
      <c r="AV52" s="7">
        <v>0</v>
      </c>
      <c r="AW52" s="7">
        <v>0</v>
      </c>
      <c r="AX52" s="7">
        <v>0</v>
      </c>
      <c r="AY52" s="7">
        <v>9.628807161941717E-8</v>
      </c>
      <c r="AZ52" s="7">
        <v>4.0905061735251022E-7</v>
      </c>
      <c r="BA52" s="7">
        <v>9.5385602181922688E-7</v>
      </c>
      <c r="BB52" s="7">
        <v>2.67214055418079E-6</v>
      </c>
      <c r="BC52" s="7">
        <v>4.8371350698223571E-6</v>
      </c>
      <c r="BD52" s="7">
        <v>7.799354559911827E-6</v>
      </c>
      <c r="BE52" s="7">
        <v>1.3511449385403023E-5</v>
      </c>
      <c r="BF52" s="7">
        <v>2.1196949627855092E-5</v>
      </c>
      <c r="BG52" s="7">
        <v>2.8302244454281102E-5</v>
      </c>
      <c r="BH52" s="7">
        <v>3.8457733637079703E-5</v>
      </c>
      <c r="BI52" s="7">
        <v>4.7807389330290437E-5</v>
      </c>
      <c r="BJ52" s="7">
        <v>5.2814206332772129E-5</v>
      </c>
      <c r="BK52" s="7">
        <v>5.4455378846082949E-5</v>
      </c>
      <c r="BL52" s="7">
        <v>5.5337025929078006E-5</v>
      </c>
      <c r="BM52" s="7">
        <v>5.1411521597020464E-5</v>
      </c>
      <c r="BN52" s="7">
        <v>4.7268542688374736E-5</v>
      </c>
      <c r="BO52" s="7">
        <v>4.4341362945277254E-5</v>
      </c>
      <c r="BP52" s="7">
        <v>4.1486992805161719E-5</v>
      </c>
      <c r="BQ52" s="7">
        <v>3.7426563365913582E-5</v>
      </c>
      <c r="BR52" s="7">
        <v>3.3724888463127929E-5</v>
      </c>
      <c r="BS52" s="7">
        <v>2.8130813095633083E-5</v>
      </c>
      <c r="BT52" s="7">
        <v>2.1640418234484401E-5</v>
      </c>
      <c r="BU52" s="7">
        <v>1.5646136142091628E-5</v>
      </c>
      <c r="BV52" s="7">
        <v>1.0832848175933262E-5</v>
      </c>
      <c r="BW52" s="7">
        <v>6.6265410509387239E-6</v>
      </c>
      <c r="BX52" s="7">
        <v>4.215524339932873E-6</v>
      </c>
      <c r="BY52" s="7">
        <v>2.7387419549255847E-6</v>
      </c>
      <c r="BZ52" s="7">
        <v>1.7400882395067253E-6</v>
      </c>
      <c r="CA52" s="7">
        <v>9.0857685940193872E-7</v>
      </c>
      <c r="CB52" s="7">
        <v>4.2157985561788131E-7</v>
      </c>
      <c r="CC52" s="7">
        <v>1.6148959675459732E-7</v>
      </c>
      <c r="CD52" s="7">
        <v>2.417221230240952E-8</v>
      </c>
      <c r="CE52" s="7">
        <v>1.1574671089331648E-23</v>
      </c>
      <c r="CF52" s="7">
        <v>-3.5825565708952455E-21</v>
      </c>
      <c r="CG52" s="7">
        <v>-1.2214174178154971E-20</v>
      </c>
      <c r="CH52" s="7">
        <v>-2.7317830899004026E-20</v>
      </c>
      <c r="CI52" s="7">
        <v>-5.0323201178089284E-20</v>
      </c>
      <c r="CJ52" s="7">
        <v>-8.2700137664590843E-20</v>
      </c>
      <c r="CK52" s="7">
        <v>-1.2227566912999473E-19</v>
      </c>
      <c r="CL52" s="7">
        <v>-1.6727525820740755E-19</v>
      </c>
      <c r="CM52" s="7">
        <v>-2.1910514205549956E-19</v>
      </c>
      <c r="CN52" s="7">
        <v>-1.8625945984944124E-19</v>
      </c>
      <c r="CO52" s="7">
        <v>-1.5341377764338295E-19</v>
      </c>
    </row>
    <row r="53" spans="1:93" hidden="1" outlineLevel="5">
      <c r="A53" s="87" t="s">
        <v>128</v>
      </c>
      <c r="B53" s="7">
        <v>1.544694154703172E-3</v>
      </c>
      <c r="C53" s="11">
        <v>0</v>
      </c>
      <c r="D53" s="7">
        <v>0</v>
      </c>
      <c r="E53" s="7">
        <v>0</v>
      </c>
      <c r="F53" s="7">
        <v>0</v>
      </c>
      <c r="G53" s="7">
        <v>0</v>
      </c>
      <c r="H53" s="7">
        <v>0</v>
      </c>
      <c r="I53" s="7">
        <v>0</v>
      </c>
      <c r="J53" s="7">
        <v>0</v>
      </c>
      <c r="K53" s="7">
        <v>0</v>
      </c>
      <c r="L53" s="7">
        <v>0</v>
      </c>
      <c r="M53" s="7">
        <v>0</v>
      </c>
      <c r="N53" s="7">
        <v>0</v>
      </c>
      <c r="O53" s="7">
        <v>0</v>
      </c>
      <c r="P53" s="7">
        <v>0</v>
      </c>
      <c r="Q53" s="7">
        <v>0</v>
      </c>
      <c r="R53" s="7">
        <v>0</v>
      </c>
      <c r="S53" s="7">
        <v>7.7760863572114182E-5</v>
      </c>
      <c r="T53" s="7">
        <v>1.9570973850772251E-5</v>
      </c>
      <c r="U53" s="7">
        <v>4.0669948926872673E-5</v>
      </c>
      <c r="V53" s="7">
        <v>8.6895190874495911E-5</v>
      </c>
      <c r="W53" s="7">
        <v>2.3378939524014289E-4</v>
      </c>
      <c r="X53" s="7">
        <v>3.8068359960579057E-4</v>
      </c>
      <c r="Y53" s="7">
        <v>5.1720368107085037E-4</v>
      </c>
      <c r="Z53" s="7">
        <v>6.59335552808602E-4</v>
      </c>
      <c r="AA53" s="7">
        <v>8.4424797138738363E-4</v>
      </c>
      <c r="AB53" s="7">
        <v>1.0372892443073671E-3</v>
      </c>
      <c r="AC53" s="7">
        <v>1.2623100243073463E-3</v>
      </c>
      <c r="AD53" s="7">
        <v>1.569636492448903E-3</v>
      </c>
      <c r="AE53" s="7">
        <v>1.9742808330739086E-3</v>
      </c>
      <c r="AF53" s="7">
        <v>2.42242420728252E-3</v>
      </c>
      <c r="AG53" s="7">
        <v>2.9448745591923653E-3</v>
      </c>
      <c r="AH53" s="7">
        <v>3.5075241087474834E-3</v>
      </c>
      <c r="AI53" s="7">
        <v>4.0033650049860854E-3</v>
      </c>
      <c r="AJ53" s="7">
        <v>4.4295037475449899E-3</v>
      </c>
      <c r="AK53" s="7">
        <v>4.7117425764757184E-3</v>
      </c>
      <c r="AL53" s="7">
        <v>4.8902412813011612E-3</v>
      </c>
      <c r="AM53" s="7">
        <v>4.9202885515614676E-3</v>
      </c>
      <c r="AN53" s="7">
        <v>4.9193500556672081E-3</v>
      </c>
      <c r="AO53" s="7">
        <v>4.8153708712450173E-3</v>
      </c>
      <c r="AP53" s="7">
        <v>4.7356127826073844E-3</v>
      </c>
      <c r="AQ53" s="7">
        <v>4.5704860538873671E-3</v>
      </c>
      <c r="AR53" s="7">
        <v>4.4022230814852129E-3</v>
      </c>
      <c r="AS53" s="7">
        <v>4.1668032446605194E-3</v>
      </c>
      <c r="AT53" s="7">
        <v>3.9194752576489338E-3</v>
      </c>
      <c r="AU53" s="7">
        <v>3.6114912397083141E-3</v>
      </c>
      <c r="AV53" s="7">
        <v>3.2902815278086409E-3</v>
      </c>
      <c r="AW53" s="7">
        <v>2.9643732092616082E-3</v>
      </c>
      <c r="AX53" s="7">
        <v>2.6219054437161366E-3</v>
      </c>
      <c r="AY53" s="7">
        <v>2.2580794468682673E-3</v>
      </c>
      <c r="AZ53" s="7">
        <v>1.9117604330090832E-3</v>
      </c>
      <c r="BA53" s="7">
        <v>1.6105906720391993E-3</v>
      </c>
      <c r="BB53" s="7">
        <v>1.3225968510184854E-3</v>
      </c>
      <c r="BC53" s="7">
        <v>1.1024202566935943E-3</v>
      </c>
      <c r="BD53" s="7">
        <v>9.4697302663693847E-4</v>
      </c>
      <c r="BE53" s="7">
        <v>8.1814004015422887E-4</v>
      </c>
      <c r="BF53" s="7">
        <v>6.9811461833280174E-4</v>
      </c>
      <c r="BG53" s="7">
        <v>6.0468810540392748E-4</v>
      </c>
      <c r="BH53" s="7">
        <v>5.2127276221680804E-4</v>
      </c>
      <c r="BI53" s="7">
        <v>4.3981034762470545E-4</v>
      </c>
      <c r="BJ53" s="7">
        <v>3.8244568172927723E-4</v>
      </c>
      <c r="BK53" s="7">
        <v>3.4331418638763867E-4</v>
      </c>
      <c r="BL53" s="7">
        <v>3.095260440378437E-4</v>
      </c>
      <c r="BM53" s="7">
        <v>2.7049157236378921E-4</v>
      </c>
      <c r="BN53" s="7">
        <v>2.4263567829785755E-4</v>
      </c>
      <c r="BO53" s="7">
        <v>2.2037504117345199E-4</v>
      </c>
      <c r="BP53" s="7">
        <v>2.028894396859427E-4</v>
      </c>
      <c r="BQ53" s="7">
        <v>1.9039246786699561E-4</v>
      </c>
      <c r="BR53" s="7">
        <v>1.777879758245331E-4</v>
      </c>
      <c r="BS53" s="7">
        <v>1.6822754192215639E-4</v>
      </c>
      <c r="BT53" s="7">
        <v>1.5957027722766914E-4</v>
      </c>
      <c r="BU53" s="7">
        <v>1.5264960828225988E-4</v>
      </c>
      <c r="BV53" s="7">
        <v>1.4697085433534559E-4</v>
      </c>
      <c r="BW53" s="7">
        <v>1.4623098609159812E-4</v>
      </c>
      <c r="BX53" s="7">
        <v>1.4267526186496378E-4</v>
      </c>
      <c r="BY53" s="7">
        <v>1.2505774528741981E-4</v>
      </c>
      <c r="BZ53" s="7">
        <v>1.1800608200249682E-4</v>
      </c>
      <c r="CA53" s="7">
        <v>1.2845011497897247E-4</v>
      </c>
      <c r="CB53" s="7">
        <v>1.5480853388010705E-4</v>
      </c>
      <c r="CC53" s="7">
        <v>1.9507862596727956E-4</v>
      </c>
      <c r="CD53" s="7">
        <v>2.5129375325280224E-4</v>
      </c>
      <c r="CE53" s="7">
        <v>3.1797626709618591E-4</v>
      </c>
      <c r="CF53" s="7">
        <v>3.7409799010072015E-4</v>
      </c>
      <c r="CG53" s="7">
        <v>4.2368834082811684E-4</v>
      </c>
      <c r="CH53" s="7">
        <v>4.6616822077189511E-4</v>
      </c>
      <c r="CI53" s="7">
        <v>5.041961882441832E-4</v>
      </c>
      <c r="CJ53" s="7">
        <v>5.2013879935752685E-4</v>
      </c>
      <c r="CK53" s="7">
        <v>5.2269955722346003E-4</v>
      </c>
      <c r="CL53" s="7">
        <v>5.1767902271231429E-4</v>
      </c>
      <c r="CM53" s="7">
        <v>5.0996440565985858E-4</v>
      </c>
      <c r="CN53" s="7">
        <v>4.9845914241885842E-4</v>
      </c>
      <c r="CO53" s="7">
        <v>4.8695387917785821E-4</v>
      </c>
    </row>
    <row r="54" spans="1:93" hidden="1" outlineLevel="5">
      <c r="A54" s="86" t="s">
        <v>129</v>
      </c>
      <c r="B54" s="7">
        <v>5.9609963371879332E-12</v>
      </c>
      <c r="C54" s="11">
        <v>7.0850480247065485E-3</v>
      </c>
      <c r="D54" s="7">
        <v>6.8888816240742822E-3</v>
      </c>
      <c r="E54" s="7">
        <v>6.6927152234419829E-3</v>
      </c>
      <c r="F54" s="7">
        <v>6.4965488228097175E-3</v>
      </c>
      <c r="G54" s="7">
        <v>6.3080594726087061E-3</v>
      </c>
      <c r="H54" s="7">
        <v>6.127851185180366E-3</v>
      </c>
      <c r="I54" s="7">
        <v>5.9559366836228348E-3</v>
      </c>
      <c r="J54" s="7">
        <v>5.7923293606709208E-3</v>
      </c>
      <c r="K54" s="7">
        <v>5.6420474740709508E-3</v>
      </c>
      <c r="L54" s="7">
        <v>5.5052145718017609E-3</v>
      </c>
      <c r="M54" s="7">
        <v>5.3276178676680925E-3</v>
      </c>
      <c r="N54" s="7">
        <v>5.1150637818617641E-3</v>
      </c>
      <c r="O54" s="7">
        <v>4.9058190408355047E-3</v>
      </c>
      <c r="P54" s="7">
        <v>4.6777645385385593E-3</v>
      </c>
      <c r="Q54" s="7">
        <v>4.34784188164925E-3</v>
      </c>
      <c r="R54" s="7">
        <v>4.0656700163927782E-3</v>
      </c>
      <c r="S54" s="7">
        <v>3.7324011847025443E-3</v>
      </c>
      <c r="T54" s="7">
        <v>3.41001261079999E-3</v>
      </c>
      <c r="U54" s="7">
        <v>2.918242536762909E-3</v>
      </c>
      <c r="V54" s="7">
        <v>2.4764599080413295E-3</v>
      </c>
      <c r="W54" s="7">
        <v>1.8454887948779895E-3</v>
      </c>
      <c r="X54" s="7">
        <v>1.199898875477011E-3</v>
      </c>
      <c r="Y54" s="7">
        <v>5.6096758946783533E-4</v>
      </c>
      <c r="Z54" s="7">
        <v>-1.1009082504114876E-5</v>
      </c>
      <c r="AA54" s="7">
        <v>-5.2477549808803024E-4</v>
      </c>
      <c r="AB54" s="7">
        <v>-8.3128571252265716E-4</v>
      </c>
      <c r="AC54" s="7">
        <v>-1.0162819696215651E-3</v>
      </c>
      <c r="AD54" s="7">
        <v>-1.2384723625213513E-3</v>
      </c>
      <c r="AE54" s="7">
        <v>-1.5675550270812162E-3</v>
      </c>
      <c r="AF54" s="7">
        <v>-1.9237286830936567E-3</v>
      </c>
      <c r="AG54" s="7">
        <v>-2.3570886543533803E-3</v>
      </c>
      <c r="AH54" s="7">
        <v>-2.8706738528421188E-3</v>
      </c>
      <c r="AI54" s="7">
        <v>-3.2927454227198146E-3</v>
      </c>
      <c r="AJ54" s="7">
        <v>-3.6378330750555612E-3</v>
      </c>
      <c r="AK54" s="7">
        <v>-3.9033624583575547E-3</v>
      </c>
      <c r="AL54" s="7">
        <v>-4.0716073505677013E-3</v>
      </c>
      <c r="AM54" s="7">
        <v>-4.1099162641351893E-3</v>
      </c>
      <c r="AN54" s="7">
        <v>-4.1225385819077297E-3</v>
      </c>
      <c r="AO54" s="7">
        <v>-4.0689415266969104E-3</v>
      </c>
      <c r="AP54" s="7">
        <v>-4.0016735025752287E-3</v>
      </c>
      <c r="AQ54" s="7">
        <v>-3.873168872469072E-3</v>
      </c>
      <c r="AR54" s="7">
        <v>-3.7373498002276086E-3</v>
      </c>
      <c r="AS54" s="7">
        <v>-3.5665853997748124E-3</v>
      </c>
      <c r="AT54" s="7">
        <v>-3.3829773666062377E-3</v>
      </c>
      <c r="AU54" s="7">
        <v>-3.1837250454929433E-3</v>
      </c>
      <c r="AV54" s="7">
        <v>-2.9821973656932546E-3</v>
      </c>
      <c r="AW54" s="7">
        <v>-2.7764026936084409E-3</v>
      </c>
      <c r="AX54" s="7">
        <v>-2.5761193662849819E-3</v>
      </c>
      <c r="AY54" s="7">
        <v>-2.376809355966352E-3</v>
      </c>
      <c r="AZ54" s="7">
        <v>-2.1733797069277195E-3</v>
      </c>
      <c r="BA54" s="7">
        <v>-1.9814775530699325E-3</v>
      </c>
      <c r="BB54" s="7">
        <v>-1.7875724822343211E-3</v>
      </c>
      <c r="BC54" s="7">
        <v>-1.6151000728250027E-3</v>
      </c>
      <c r="BD54" s="7">
        <v>-1.4327593271910525E-3</v>
      </c>
      <c r="BE54" s="7">
        <v>-1.2049521217430141E-3</v>
      </c>
      <c r="BF54" s="7">
        <v>-8.728336590122798E-4</v>
      </c>
      <c r="BG54" s="7">
        <v>-5.2493189174917317E-4</v>
      </c>
      <c r="BH54" s="7">
        <v>-4.0152356555154797E-5</v>
      </c>
      <c r="BI54" s="7">
        <v>4.2981156616268525E-4</v>
      </c>
      <c r="BJ54" s="7">
        <v>7.8404973761724049E-4</v>
      </c>
      <c r="BK54" s="7">
        <v>9.1114354355304394E-4</v>
      </c>
      <c r="BL54" s="7">
        <v>9.8169633678635054E-4</v>
      </c>
      <c r="BM54" s="7">
        <v>8.161892209149499E-4</v>
      </c>
      <c r="BN54" s="7">
        <v>6.3067325874039564E-4</v>
      </c>
      <c r="BO54" s="7">
        <v>5.3876166501345686E-4</v>
      </c>
      <c r="BP54" s="7">
        <v>5.3369747018671473E-4</v>
      </c>
      <c r="BQ54" s="7">
        <v>5.4011968832668583E-4</v>
      </c>
      <c r="BR54" s="7">
        <v>6.1252506508919417E-4</v>
      </c>
      <c r="BS54" s="7">
        <v>6.4168486577503207E-4</v>
      </c>
      <c r="BT54" s="7">
        <v>5.3013008088803419E-4</v>
      </c>
      <c r="BU54" s="7">
        <v>4.6777210121503151E-4</v>
      </c>
      <c r="BV54" s="7">
        <v>3.9666196932116893E-4</v>
      </c>
      <c r="BW54" s="7">
        <v>3.7404271158764969E-4</v>
      </c>
      <c r="BX54" s="7">
        <v>3.6992163314865834E-4</v>
      </c>
      <c r="BY54" s="7">
        <v>4.8515389561476166E-4</v>
      </c>
      <c r="BZ54" s="7">
        <v>4.6949410557949609E-4</v>
      </c>
      <c r="CA54" s="7">
        <v>3.4338071479798194E-4</v>
      </c>
      <c r="CB54" s="7">
        <v>1.456852622803391E-4</v>
      </c>
      <c r="CC54" s="7">
        <v>-4.0872152437554452E-5</v>
      </c>
      <c r="CD54" s="7">
        <v>-3.5405378697758396E-4</v>
      </c>
      <c r="CE54" s="7">
        <v>-6.3349075533330394E-4</v>
      </c>
      <c r="CF54" s="7">
        <v>-8.4211989930243819E-4</v>
      </c>
      <c r="CG54" s="7">
        <v>-1.0452452319235604E-3</v>
      </c>
      <c r="CH54" s="7">
        <v>-1.2831742645850093E-3</v>
      </c>
      <c r="CI54" s="7">
        <v>-1.4688764862194096E-3</v>
      </c>
      <c r="CJ54" s="7">
        <v>-1.6400465860924487E-3</v>
      </c>
      <c r="CK54" s="7">
        <v>-1.8046588329033823E-3</v>
      </c>
      <c r="CL54" s="7">
        <v>-1.9646886885236036E-3</v>
      </c>
      <c r="CM54" s="7">
        <v>-2.1223526505698828E-3</v>
      </c>
      <c r="CN54" s="7">
        <v>-2.2800166126161541E-3</v>
      </c>
      <c r="CO54" s="7">
        <v>-2.4376805746624294E-3</v>
      </c>
    </row>
    <row r="55" spans="1:93" hidden="1" outlineLevel="5">
      <c r="A55" s="87" t="s">
        <v>130</v>
      </c>
      <c r="B55" s="7">
        <v>1.6216184632639047E-3</v>
      </c>
      <c r="C55" s="11">
        <v>7.0850480247065485E-3</v>
      </c>
      <c r="D55" s="7">
        <v>6.8888816240742822E-3</v>
      </c>
      <c r="E55" s="7">
        <v>6.6927152234419829E-3</v>
      </c>
      <c r="F55" s="7">
        <v>6.4965488228097175E-3</v>
      </c>
      <c r="G55" s="7">
        <v>6.3080594726087061E-3</v>
      </c>
      <c r="H55" s="7">
        <v>6.127851185180366E-3</v>
      </c>
      <c r="I55" s="7">
        <v>5.9559366836228348E-3</v>
      </c>
      <c r="J55" s="7">
        <v>5.7923293606709208E-3</v>
      </c>
      <c r="K55" s="7">
        <v>5.6420474740709508E-3</v>
      </c>
      <c r="L55" s="7">
        <v>5.5052145718017609E-3</v>
      </c>
      <c r="M55" s="7">
        <v>5.3276178676680925E-3</v>
      </c>
      <c r="N55" s="7">
        <v>5.1150637818617641E-3</v>
      </c>
      <c r="O55" s="7">
        <v>4.9058190408355047E-3</v>
      </c>
      <c r="P55" s="7">
        <v>4.6777645385385593E-3</v>
      </c>
      <c r="Q55" s="7">
        <v>4.34784188164925E-3</v>
      </c>
      <c r="R55" s="7">
        <v>4.0656700163927782E-3</v>
      </c>
      <c r="S55" s="7">
        <v>3.7390520168263408E-3</v>
      </c>
      <c r="T55" s="7">
        <v>3.3803259399254044E-3</v>
      </c>
      <c r="U55" s="7">
        <v>3.0270083181003801E-3</v>
      </c>
      <c r="V55" s="7">
        <v>2.7236780411453868E-3</v>
      </c>
      <c r="W55" s="7">
        <v>2.2377207488491458E-3</v>
      </c>
      <c r="X55" s="7">
        <v>1.745457554315058E-3</v>
      </c>
      <c r="Y55" s="7">
        <v>1.2603960685707233E-3</v>
      </c>
      <c r="Z55" s="7">
        <v>8.1770768919161576E-4</v>
      </c>
      <c r="AA55" s="7">
        <v>4.4804982595571583E-4</v>
      </c>
      <c r="AB55" s="7">
        <v>2.876778294866061E-4</v>
      </c>
      <c r="AC55" s="7">
        <v>2.5516545227262209E-4</v>
      </c>
      <c r="AD55" s="7">
        <v>2.5353721044480397E-4</v>
      </c>
      <c r="AE55" s="7">
        <v>2.2360266683368321E-4</v>
      </c>
      <c r="AF55" s="7">
        <v>1.9028782038510431E-4</v>
      </c>
      <c r="AG55" s="7">
        <v>1.5393102180399489E-4</v>
      </c>
      <c r="AH55" s="7">
        <v>9.2589014996293613E-5</v>
      </c>
      <c r="AI55" s="7">
        <v>5.2443230925763733E-5</v>
      </c>
      <c r="AJ55" s="7">
        <v>3.7540368130254114E-5</v>
      </c>
      <c r="AK55" s="7">
        <v>2.2465610922289532E-5</v>
      </c>
      <c r="AL55" s="7">
        <v>7.0238080705383625E-6</v>
      </c>
      <c r="AM55" s="7">
        <v>5.356285351421048E-6</v>
      </c>
      <c r="AN55" s="7">
        <v>4.1315170713474613E-6</v>
      </c>
      <c r="AO55" s="7">
        <v>2.4822617077396309E-6</v>
      </c>
      <c r="AP55" s="7">
        <v>1.3282931159662124E-6</v>
      </c>
      <c r="AQ55" s="7">
        <v>8.9009789868191262E-7</v>
      </c>
      <c r="AR55" s="7">
        <v>4.5190268139761294E-7</v>
      </c>
      <c r="AS55" s="7">
        <v>1.3707464113313176E-8</v>
      </c>
      <c r="AT55" s="7">
        <v>7.4229232875464691E-23</v>
      </c>
      <c r="AU55" s="7">
        <v>5.7756169016769145E-23</v>
      </c>
      <c r="AV55" s="7">
        <v>4.1283105158072912E-23</v>
      </c>
      <c r="AW55" s="7">
        <v>2.4793300380821767E-23</v>
      </c>
      <c r="AX55" s="7">
        <v>8.3168883384147568E-24</v>
      </c>
      <c r="AY55" s="7">
        <v>8.0423372741031582E-26</v>
      </c>
      <c r="AZ55" s="7">
        <v>8.0423372741031582E-26</v>
      </c>
      <c r="BA55" s="7">
        <v>8.0423372741031582E-26</v>
      </c>
      <c r="BB55" s="7">
        <v>7.0683151417918364E-6</v>
      </c>
      <c r="BC55" s="7">
        <v>1.4136630283583707E-5</v>
      </c>
      <c r="BD55" s="7">
        <v>4.2494464632020551E-5</v>
      </c>
      <c r="BE55" s="7">
        <v>1.3636633956541237E-4</v>
      </c>
      <c r="BF55" s="7">
        <v>3.4771232702872828E-4</v>
      </c>
      <c r="BG55" s="7">
        <v>6.0494809186909914E-4</v>
      </c>
      <c r="BH55" s="7">
        <v>1.0191530036720109E-3</v>
      </c>
      <c r="BI55" s="7">
        <v>1.4370747342126405E-3</v>
      </c>
      <c r="BJ55" s="7">
        <v>1.7793492091124693E-3</v>
      </c>
      <c r="BK55" s="7">
        <v>1.9300772411919766E-3</v>
      </c>
      <c r="BL55" s="7">
        <v>2.0325751556585659E-3</v>
      </c>
      <c r="BM55" s="7">
        <v>1.8998729076337849E-3</v>
      </c>
      <c r="BN55" s="7">
        <v>1.7659326686818115E-3</v>
      </c>
      <c r="BO55" s="7">
        <v>1.6989167962754143E-3</v>
      </c>
      <c r="BP55" s="7">
        <v>1.7079989120010082E-3</v>
      </c>
      <c r="BQ55" s="7">
        <v>1.70755263259415E-3</v>
      </c>
      <c r="BR55" s="7">
        <v>1.7562537057278808E-3</v>
      </c>
      <c r="BS55" s="7">
        <v>1.7511214758081286E-3</v>
      </c>
      <c r="BT55" s="7">
        <v>1.6016511554578653E-3</v>
      </c>
      <c r="BU55" s="7">
        <v>1.4878769600342758E-3</v>
      </c>
      <c r="BV55" s="7">
        <v>1.3774674213856654E-3</v>
      </c>
      <c r="BW55" s="7">
        <v>1.3165042280830434E-3</v>
      </c>
      <c r="BX55" s="7">
        <v>1.2693073599633691E-3</v>
      </c>
      <c r="BY55" s="7">
        <v>1.3473621271016451E-3</v>
      </c>
      <c r="BZ55" s="7">
        <v>1.3065824213645385E-3</v>
      </c>
      <c r="CA55" s="7">
        <v>1.1800393581673765E-3</v>
      </c>
      <c r="CB55" s="7">
        <v>9.9662418038053233E-4</v>
      </c>
      <c r="CC55" s="7">
        <v>8.1925096750958091E-4</v>
      </c>
      <c r="CD55" s="7">
        <v>5.4429852293469058E-4</v>
      </c>
      <c r="CE55" s="7">
        <v>3.4144342222089245E-4</v>
      </c>
      <c r="CF55" s="7">
        <v>2.1898859178051553E-4</v>
      </c>
      <c r="CG55" s="7">
        <v>1.284608693450526E-4</v>
      </c>
      <c r="CH55" s="7">
        <v>4.5823821506129654E-5</v>
      </c>
      <c r="CI55" s="7">
        <v>2.3061348227733058E-5</v>
      </c>
      <c r="CJ55" s="7">
        <v>9.3142021107124309E-6</v>
      </c>
      <c r="CK55" s="7">
        <v>2.3659099800497122E-6</v>
      </c>
      <c r="CL55" s="7">
        <v>4.7577690534973305E-20</v>
      </c>
      <c r="CM55" s="7">
        <v>1.4273307160491991E-19</v>
      </c>
      <c r="CN55" s="7">
        <v>4.6539753584526687E-19</v>
      </c>
      <c r="CO55" s="7">
        <v>7.8816244559695395E-19</v>
      </c>
    </row>
    <row r="56" spans="1:93" hidden="1" outlineLevel="5">
      <c r="A56" s="87" t="s">
        <v>131</v>
      </c>
      <c r="B56" s="7">
        <v>1.6223542260125204E-3</v>
      </c>
      <c r="C56" s="11">
        <v>0</v>
      </c>
      <c r="D56" s="7">
        <v>0</v>
      </c>
      <c r="E56" s="7">
        <v>0</v>
      </c>
      <c r="F56" s="7">
        <v>0</v>
      </c>
      <c r="G56" s="7">
        <v>0</v>
      </c>
      <c r="H56" s="7">
        <v>0</v>
      </c>
      <c r="I56" s="7">
        <v>0</v>
      </c>
      <c r="J56" s="7">
        <v>0</v>
      </c>
      <c r="K56" s="7">
        <v>0</v>
      </c>
      <c r="L56" s="7">
        <v>0</v>
      </c>
      <c r="M56" s="7">
        <v>0</v>
      </c>
      <c r="N56" s="7">
        <v>0</v>
      </c>
      <c r="O56" s="7">
        <v>0</v>
      </c>
      <c r="P56" s="7">
        <v>0</v>
      </c>
      <c r="Q56" s="7">
        <v>0</v>
      </c>
      <c r="R56" s="7">
        <v>0</v>
      </c>
      <c r="S56" s="7">
        <v>6.6511140408313534E-6</v>
      </c>
      <c r="T56" s="7">
        <v>2.9686530250903471E-5</v>
      </c>
      <c r="U56" s="7">
        <v>1.0876579807839309E-4</v>
      </c>
      <c r="V56" s="7">
        <v>2.4721812975587304E-4</v>
      </c>
      <c r="W56" s="7">
        <v>3.9223195397114946E-4</v>
      </c>
      <c r="X56" s="7">
        <v>5.4555867883804374E-4</v>
      </c>
      <c r="Y56" s="7">
        <v>6.9942847910288116E-4</v>
      </c>
      <c r="Z56" s="7">
        <v>8.2871675160662499E-4</v>
      </c>
      <c r="AA56" s="7">
        <v>9.7282532404374938E-4</v>
      </c>
      <c r="AB56" s="7">
        <v>1.118963531964709E-3</v>
      </c>
      <c r="AC56" s="7">
        <v>1.2714474185460073E-3</v>
      </c>
      <c r="AD56" s="7">
        <v>1.4920095562252367E-3</v>
      </c>
      <c r="AE56" s="7">
        <v>1.7911576838703449E-3</v>
      </c>
      <c r="AF56" s="7">
        <v>2.114016510175129E-3</v>
      </c>
      <c r="AG56" s="7">
        <v>2.511019692898294E-3</v>
      </c>
      <c r="AH56" s="7">
        <v>2.9632628845793277E-3</v>
      </c>
      <c r="AI56" s="7">
        <v>3.3451886603419424E-3</v>
      </c>
      <c r="AJ56" s="7">
        <v>3.6753732456429765E-3</v>
      </c>
      <c r="AK56" s="7">
        <v>3.9258281014224079E-3</v>
      </c>
      <c r="AL56" s="7">
        <v>4.0786311703568832E-3</v>
      </c>
      <c r="AM56" s="7">
        <v>4.1152726884362348E-3</v>
      </c>
      <c r="AN56" s="7">
        <v>4.1266702406072145E-3</v>
      </c>
      <c r="AO56" s="7">
        <v>4.0714238701003332E-3</v>
      </c>
      <c r="AP56" s="7">
        <v>4.0030017270534296E-3</v>
      </c>
      <c r="AQ56" s="7">
        <v>3.8740588196994872E-3</v>
      </c>
      <c r="AR56" s="7">
        <v>3.7378014702102386E-3</v>
      </c>
      <c r="AS56" s="7">
        <v>3.566599127328061E-3</v>
      </c>
      <c r="AT56" s="7">
        <v>3.3829773666062377E-3</v>
      </c>
      <c r="AU56" s="7">
        <v>3.1837250454929433E-3</v>
      </c>
      <c r="AV56" s="7">
        <v>2.9821973656932546E-3</v>
      </c>
      <c r="AW56" s="7">
        <v>2.7764026936084409E-3</v>
      </c>
      <c r="AX56" s="7">
        <v>2.5761193662849819E-3</v>
      </c>
      <c r="AY56" s="7">
        <v>2.376809355966352E-3</v>
      </c>
      <c r="AZ56" s="7">
        <v>2.1733797069277195E-3</v>
      </c>
      <c r="BA56" s="7">
        <v>1.9814775530699325E-3</v>
      </c>
      <c r="BB56" s="7">
        <v>1.7946407993850234E-3</v>
      </c>
      <c r="BC56" s="7">
        <v>1.6292367071264102E-3</v>
      </c>
      <c r="BD56" s="7">
        <v>1.4752538052158078E-3</v>
      </c>
      <c r="BE56" s="7">
        <v>1.3413184546120561E-3</v>
      </c>
      <c r="BF56" s="7">
        <v>1.2205460195228452E-3</v>
      </c>
      <c r="BG56" s="7">
        <v>1.1298799836182757E-3</v>
      </c>
      <c r="BH56" s="7">
        <v>1.059305360227169E-3</v>
      </c>
      <c r="BI56" s="7">
        <v>1.0072632015317923E-3</v>
      </c>
      <c r="BJ56" s="7">
        <v>9.9529947149522551E-4</v>
      </c>
      <c r="BK56" s="7">
        <v>1.0189336976389361E-3</v>
      </c>
      <c r="BL56" s="7">
        <v>1.0508788188722151E-3</v>
      </c>
      <c r="BM56" s="7">
        <v>1.083683686718835E-3</v>
      </c>
      <c r="BN56" s="7">
        <v>1.1352593764595788E-3</v>
      </c>
      <c r="BO56" s="7">
        <v>1.1601551312619609E-3</v>
      </c>
      <c r="BP56" s="7">
        <v>1.1743014752961273E-3</v>
      </c>
      <c r="BQ56" s="7">
        <v>1.1674329442674675E-3</v>
      </c>
      <c r="BR56" s="7">
        <v>1.1437286406386867E-3</v>
      </c>
      <c r="BS56" s="7">
        <v>1.1094366435149372E-3</v>
      </c>
      <c r="BT56" s="7">
        <v>1.0715211080516683E-3</v>
      </c>
      <c r="BU56" s="7">
        <v>1.0201048588192477E-3</v>
      </c>
      <c r="BV56" s="7">
        <v>9.8080545206449994E-4</v>
      </c>
      <c r="BW56" s="7">
        <v>9.4246151649539031E-4</v>
      </c>
      <c r="BX56" s="7">
        <v>8.9938572681471426E-4</v>
      </c>
      <c r="BY56" s="7">
        <v>8.6220823148688689E-4</v>
      </c>
      <c r="BZ56" s="7">
        <v>8.3708831578504573E-4</v>
      </c>
      <c r="CA56" s="7">
        <v>8.3665864336939801E-4</v>
      </c>
      <c r="CB56" s="7">
        <v>8.5093891475200578E-4</v>
      </c>
      <c r="CC56" s="7">
        <v>8.6012311659895159E-4</v>
      </c>
      <c r="CD56" s="7">
        <v>8.9835230991227449E-4</v>
      </c>
      <c r="CE56" s="7">
        <v>9.749341775541965E-4</v>
      </c>
      <c r="CF56" s="7">
        <v>1.0611084910829541E-3</v>
      </c>
      <c r="CG56" s="7">
        <v>1.1737061012686131E-3</v>
      </c>
      <c r="CH56" s="7">
        <v>1.3289980760465882E-3</v>
      </c>
      <c r="CI56" s="7">
        <v>1.4919378381301448E-3</v>
      </c>
      <c r="CJ56" s="7">
        <v>1.6493607644310568E-3</v>
      </c>
      <c r="CK56" s="7">
        <v>1.8070247264773318E-3</v>
      </c>
      <c r="CL56" s="7">
        <v>1.9646886885236036E-3</v>
      </c>
      <c r="CM56" s="7">
        <v>2.1223526505698828E-3</v>
      </c>
      <c r="CN56" s="7">
        <v>2.2800166126161541E-3</v>
      </c>
      <c r="CO56" s="7">
        <v>2.4376805746624294E-3</v>
      </c>
    </row>
    <row r="57" spans="1:93" hidden="1" outlineLevel="5">
      <c r="A57" s="86" t="s">
        <v>145</v>
      </c>
      <c r="B57" s="7">
        <v>4.7625253055347069E-11</v>
      </c>
      <c r="C57" s="11">
        <v>0.20756307993178591</v>
      </c>
      <c r="D57" s="7">
        <v>0.17976586378984633</v>
      </c>
      <c r="E57" s="7">
        <v>0.17098884226483527</v>
      </c>
      <c r="F57" s="7">
        <v>0.18353850579011768</v>
      </c>
      <c r="G57" s="7">
        <v>0.16652682464009033</v>
      </c>
      <c r="H57" s="7">
        <v>0.20456667213782226</v>
      </c>
      <c r="I57" s="7">
        <v>0.20312061436063999</v>
      </c>
      <c r="J57" s="7">
        <v>0.22246385212138631</v>
      </c>
      <c r="K57" s="7">
        <v>0.23943002141022848</v>
      </c>
      <c r="L57" s="7">
        <v>0.24326643894419248</v>
      </c>
      <c r="M57" s="7">
        <v>0.28318134431946546</v>
      </c>
      <c r="N57" s="7">
        <v>0.27857627186266015</v>
      </c>
      <c r="O57" s="7">
        <v>0.28826606920426562</v>
      </c>
      <c r="P57" s="7">
        <v>0.30205075750078358</v>
      </c>
      <c r="Q57" s="7">
        <v>0.36513119653632836</v>
      </c>
      <c r="R57" s="7">
        <v>0.30325943708848851</v>
      </c>
      <c r="S57" s="7">
        <v>0.2550673052559248</v>
      </c>
      <c r="T57" s="7">
        <v>0.2584001895755012</v>
      </c>
      <c r="U57" s="7">
        <v>0.19931199515541909</v>
      </c>
      <c r="V57" s="7">
        <v>0.15131198846574828</v>
      </c>
      <c r="W57" s="7">
        <v>0.11172672081693087</v>
      </c>
      <c r="X57" s="7">
        <v>7.1915053338207219E-2</v>
      </c>
      <c r="Y57" s="7">
        <v>3.8268257577138975E-2</v>
      </c>
      <c r="Z57" s="7">
        <v>1.2045221479908363E-2</v>
      </c>
      <c r="AA57" s="7">
        <v>-8.1578000590177401E-3</v>
      </c>
      <c r="AB57" s="7">
        <v>-2.1255723979538416E-2</v>
      </c>
      <c r="AC57" s="7">
        <v>-2.9874179541811371E-2</v>
      </c>
      <c r="AD57" s="7">
        <v>-3.9734437268787975E-2</v>
      </c>
      <c r="AE57" s="7">
        <v>-5.2591104129002267E-2</v>
      </c>
      <c r="AF57" s="7">
        <v>-6.5537791595746547E-2</v>
      </c>
      <c r="AG57" s="7">
        <v>-8.1732166035063905E-2</v>
      </c>
      <c r="AH57" s="7">
        <v>-0.10239344443843464</v>
      </c>
      <c r="AI57" s="7">
        <v>-0.12131595834021093</v>
      </c>
      <c r="AJ57" s="7">
        <v>-0.13870471294423969</v>
      </c>
      <c r="AK57" s="7">
        <v>-0.153947610581083</v>
      </c>
      <c r="AL57" s="7">
        <v>-0.16670474733343435</v>
      </c>
      <c r="AM57" s="7">
        <v>-0.17490546559986672</v>
      </c>
      <c r="AN57" s="7">
        <v>-0.18171859688107161</v>
      </c>
      <c r="AO57" s="7">
        <v>-0.18514840529659374</v>
      </c>
      <c r="AP57" s="7">
        <v>-0.18808450025180704</v>
      </c>
      <c r="AQ57" s="7">
        <v>-0.18735469698713106</v>
      </c>
      <c r="AR57" s="7">
        <v>-0.18566011387159392</v>
      </c>
      <c r="AS57" s="7">
        <v>-0.18225336607473097</v>
      </c>
      <c r="AT57" s="7">
        <v>-0.17768946054110904</v>
      </c>
      <c r="AU57" s="7">
        <v>-0.17024785037063439</v>
      </c>
      <c r="AV57" s="7">
        <v>-0.16149045824226618</v>
      </c>
      <c r="AW57" s="7">
        <v>-0.15124853569696547</v>
      </c>
      <c r="AX57" s="7">
        <v>-0.13852408995077692</v>
      </c>
      <c r="AY57" s="7">
        <v>-0.12412247202001564</v>
      </c>
      <c r="AZ57" s="7">
        <v>-0.11000366411832591</v>
      </c>
      <c r="BA57" s="7">
        <v>-9.7144823168589994E-2</v>
      </c>
      <c r="BB57" s="7">
        <v>-8.3612898581767375E-2</v>
      </c>
      <c r="BC57" s="7">
        <v>-7.2619912805662379E-2</v>
      </c>
      <c r="BD57" s="7">
        <v>-6.2918134022128508E-2</v>
      </c>
      <c r="BE57" s="7">
        <v>-5.2183725259776728E-2</v>
      </c>
      <c r="BF57" s="7">
        <v>-4.0345523318000336E-2</v>
      </c>
      <c r="BG57" s="7">
        <v>-2.9814019711708419E-2</v>
      </c>
      <c r="BH57" s="7">
        <v>-1.7870802657469501E-2</v>
      </c>
      <c r="BI57" s="7">
        <v>-6.7012822211036599E-3</v>
      </c>
      <c r="BJ57" s="7">
        <v>5.8847040751691389E-4</v>
      </c>
      <c r="BK57" s="7">
        <v>4.8044628235325683E-3</v>
      </c>
      <c r="BL57" s="7">
        <v>7.7677155631152581E-3</v>
      </c>
      <c r="BM57" s="7">
        <v>7.9804909638648888E-3</v>
      </c>
      <c r="BN57" s="7">
        <v>6.8115399196206653E-3</v>
      </c>
      <c r="BO57" s="7">
        <v>5.7085028940056385E-3</v>
      </c>
      <c r="BP57" s="7">
        <v>4.9661513023996386E-3</v>
      </c>
      <c r="BQ57" s="7">
        <v>4.5089497854607849E-3</v>
      </c>
      <c r="BR57" s="7">
        <v>4.1064602689085995E-3</v>
      </c>
      <c r="BS57" s="7">
        <v>3.6991359750775188E-3</v>
      </c>
      <c r="BT57" s="7">
        <v>3.7657648309287789E-3</v>
      </c>
      <c r="BU57" s="7">
        <v>4.894713785102478E-3</v>
      </c>
      <c r="BV57" s="7">
        <v>4.8125379730070321E-3</v>
      </c>
      <c r="BW57" s="7">
        <v>4.9352288169171787E-3</v>
      </c>
      <c r="BX57" s="7">
        <v>5.1760054128612955E-3</v>
      </c>
      <c r="BY57" s="7">
        <v>5.5579317243333645E-3</v>
      </c>
      <c r="BZ57" s="7">
        <v>4.4899860077393904E-3</v>
      </c>
      <c r="CA57" s="7">
        <v>2.2301582063008136E-3</v>
      </c>
      <c r="CB57" s="7">
        <v>-8.4734192750935257E-4</v>
      </c>
      <c r="CC57" s="7">
        <v>-3.945287745151454E-3</v>
      </c>
      <c r="CD57" s="7">
        <v>-8.4166391016282094E-3</v>
      </c>
      <c r="CE57" s="7">
        <v>-1.3883309047729223E-2</v>
      </c>
      <c r="CF57" s="7">
        <v>-1.9237141519763443E-2</v>
      </c>
      <c r="CG57" s="7">
        <v>-2.4283173789142905E-2</v>
      </c>
      <c r="CH57" s="7">
        <v>-2.9689099613601513E-2</v>
      </c>
      <c r="CI57" s="7">
        <v>-3.4871281119617861E-2</v>
      </c>
      <c r="CJ57" s="7">
        <v>-3.9454981784976639E-2</v>
      </c>
      <c r="CK57" s="7">
        <v>-4.31045880784156E-2</v>
      </c>
      <c r="CL57" s="7">
        <v>-4.6781876485141337E-2</v>
      </c>
      <c r="CM57" s="7">
        <v>-5.0547717654658396E-2</v>
      </c>
      <c r="CN57" s="7">
        <v>-5.4006864526601014E-2</v>
      </c>
      <c r="CO57" s="7">
        <v>-5.7466011733361654E-2</v>
      </c>
    </row>
    <row r="58" spans="1:93" hidden="1" outlineLevel="5">
      <c r="A58" s="87" t="s">
        <v>146</v>
      </c>
      <c r="B58" s="7">
        <v>7.9726306949223488E-2</v>
      </c>
      <c r="C58" s="11">
        <v>0.20756307993178591</v>
      </c>
      <c r="D58" s="7">
        <v>0.17976586378984633</v>
      </c>
      <c r="E58" s="7">
        <v>0.17098884226483527</v>
      </c>
      <c r="F58" s="7">
        <v>0.18353850579011768</v>
      </c>
      <c r="G58" s="7">
        <v>0.16652682464009033</v>
      </c>
      <c r="H58" s="7">
        <v>0.20456667213782226</v>
      </c>
      <c r="I58" s="7">
        <v>0.20312061436063999</v>
      </c>
      <c r="J58" s="7">
        <v>0.22246385212138631</v>
      </c>
      <c r="K58" s="7">
        <v>0.23943002141022848</v>
      </c>
      <c r="L58" s="7">
        <v>0.24326643894419248</v>
      </c>
      <c r="M58" s="7">
        <v>0.28318134431946546</v>
      </c>
      <c r="N58" s="7">
        <v>0.27857627186266015</v>
      </c>
      <c r="O58" s="7">
        <v>0.28826606920426562</v>
      </c>
      <c r="P58" s="7">
        <v>0.30205075750078358</v>
      </c>
      <c r="Q58" s="7">
        <v>0.36513119653632836</v>
      </c>
      <c r="R58" s="7">
        <v>0.30325943708848851</v>
      </c>
      <c r="S58" s="7">
        <v>0.25976227413512637</v>
      </c>
      <c r="T58" s="7">
        <v>0.25969681613911894</v>
      </c>
      <c r="U58" s="7">
        <v>0.20521079069789105</v>
      </c>
      <c r="V58" s="7">
        <v>0.16466893725307533</v>
      </c>
      <c r="W58" s="7">
        <v>0.13234381859695987</v>
      </c>
      <c r="X58" s="7">
        <v>9.9735115476880853E-2</v>
      </c>
      <c r="Y58" s="7">
        <v>7.2592965116472619E-2</v>
      </c>
      <c r="Z58" s="7">
        <v>5.1697262960931363E-2</v>
      </c>
      <c r="AA58" s="7">
        <v>3.7413869062191255E-2</v>
      </c>
      <c r="AB58" s="7">
        <v>2.9971817266284735E-2</v>
      </c>
      <c r="AC58" s="7">
        <v>2.6744720619080262E-2</v>
      </c>
      <c r="AD58" s="7">
        <v>2.4563606272961423E-2</v>
      </c>
      <c r="AE58" s="7">
        <v>2.2700270051775058E-2</v>
      </c>
      <c r="AF58" s="7">
        <v>2.1723047390654313E-2</v>
      </c>
      <c r="AG58" s="7">
        <v>2.0946522896818802E-2</v>
      </c>
      <c r="AH58" s="7">
        <v>1.8758402811102852E-2</v>
      </c>
      <c r="AI58" s="7">
        <v>1.7296356586172318E-2</v>
      </c>
      <c r="AJ58" s="7">
        <v>1.6740382645300457E-2</v>
      </c>
      <c r="AK58" s="7">
        <v>1.6180052047783656E-2</v>
      </c>
      <c r="AL58" s="7">
        <v>1.5758094172180208E-2</v>
      </c>
      <c r="AM58" s="7">
        <v>1.5975037542681737E-2</v>
      </c>
      <c r="AN58" s="7">
        <v>1.6175260632832013E-2</v>
      </c>
      <c r="AO58" s="7">
        <v>1.6320025378964691E-2</v>
      </c>
      <c r="AP58" s="7">
        <v>1.6396240751069373E-2</v>
      </c>
      <c r="AQ58" s="7">
        <v>1.6409294980522827E-2</v>
      </c>
      <c r="AR58" s="7">
        <v>1.660660047410149E-2</v>
      </c>
      <c r="AS58" s="7">
        <v>1.6804063961103441E-2</v>
      </c>
      <c r="AT58" s="7">
        <v>1.6984205954494302E-2</v>
      </c>
      <c r="AU58" s="7">
        <v>1.7215566118569232E-2</v>
      </c>
      <c r="AV58" s="7">
        <v>1.7454274876253322E-2</v>
      </c>
      <c r="AW58" s="7">
        <v>1.7618994800652404E-2</v>
      </c>
      <c r="AX58" s="7">
        <v>1.786157238461469E-2</v>
      </c>
      <c r="AY58" s="7">
        <v>1.8177191935508482E-2</v>
      </c>
      <c r="AZ58" s="7">
        <v>1.844749281541715E-2</v>
      </c>
      <c r="BA58" s="7">
        <v>1.8855826700475357E-2</v>
      </c>
      <c r="BB58" s="7">
        <v>1.9609849109614472E-2</v>
      </c>
      <c r="BC58" s="7">
        <v>2.0755918331558286E-2</v>
      </c>
      <c r="BD58" s="7">
        <v>2.2532946378831187E-2</v>
      </c>
      <c r="BE58" s="7">
        <v>2.5871112859993974E-2</v>
      </c>
      <c r="BF58" s="7">
        <v>2.9939068681406267E-2</v>
      </c>
      <c r="BG58" s="7">
        <v>3.4853603714078613E-2</v>
      </c>
      <c r="BH58" s="7">
        <v>4.1548255192160731E-2</v>
      </c>
      <c r="BI58" s="7">
        <v>4.8028918222534682E-2</v>
      </c>
      <c r="BJ58" s="7">
        <v>5.2930070230095334E-2</v>
      </c>
      <c r="BK58" s="7">
        <v>5.6558356294116985E-2</v>
      </c>
      <c r="BL58" s="7">
        <v>5.9201021112996993E-2</v>
      </c>
      <c r="BM58" s="7">
        <v>5.9150212759999127E-2</v>
      </c>
      <c r="BN58" s="7">
        <v>5.8640337282098332E-2</v>
      </c>
      <c r="BO58" s="7">
        <v>5.7398978082099414E-2</v>
      </c>
      <c r="BP58" s="7">
        <v>5.6441949321395866E-2</v>
      </c>
      <c r="BQ58" s="7">
        <v>5.5437820990790927E-2</v>
      </c>
      <c r="BR58" s="7">
        <v>5.3931559522299104E-2</v>
      </c>
      <c r="BS58" s="7">
        <v>5.1893693868076768E-2</v>
      </c>
      <c r="BT58" s="7">
        <v>5.0475741079784073E-2</v>
      </c>
      <c r="BU58" s="7">
        <v>4.9200769128690813E-2</v>
      </c>
      <c r="BV58" s="7">
        <v>4.674507258015196E-2</v>
      </c>
      <c r="BW58" s="7">
        <v>4.4784741485764695E-2</v>
      </c>
      <c r="BX58" s="7">
        <v>4.2933228370898968E-2</v>
      </c>
      <c r="BY58" s="7">
        <v>4.0784483595262565E-2</v>
      </c>
      <c r="BZ58" s="7">
        <v>3.8223809433918766E-2</v>
      </c>
      <c r="CA58" s="7">
        <v>3.5528512171555143E-2</v>
      </c>
      <c r="CB58" s="7">
        <v>3.2609142066963845E-2</v>
      </c>
      <c r="CC58" s="7">
        <v>3.0040950228733508E-2</v>
      </c>
      <c r="CD58" s="7">
        <v>2.7184304997786308E-2</v>
      </c>
      <c r="CE58" s="7">
        <v>2.437739402250234E-2</v>
      </c>
      <c r="CF58" s="7">
        <v>2.2733478007458664E-2</v>
      </c>
      <c r="CG58" s="7">
        <v>2.1813113197664994E-2</v>
      </c>
      <c r="CH58" s="7">
        <v>2.0983007753382341E-2</v>
      </c>
      <c r="CI58" s="7">
        <v>2.0856387447586965E-2</v>
      </c>
      <c r="CJ58" s="7">
        <v>2.1050401300911317E-2</v>
      </c>
      <c r="CK58" s="7">
        <v>2.11869194739117E-2</v>
      </c>
      <c r="CL58" s="7">
        <v>2.1265942636224743E-2</v>
      </c>
      <c r="CM58" s="7">
        <v>2.1303223322574512E-2</v>
      </c>
      <c r="CN58" s="7">
        <v>2.1311756503580664E-2</v>
      </c>
      <c r="CO58" s="7">
        <v>2.1320289349768488E-2</v>
      </c>
    </row>
    <row r="59" spans="1:93" hidden="1" outlineLevel="5">
      <c r="A59" s="87" t="s">
        <v>147</v>
      </c>
      <c r="B59" s="7">
        <v>7.9726306901598307E-2</v>
      </c>
      <c r="C59" s="11">
        <v>0</v>
      </c>
      <c r="D59" s="7">
        <v>0</v>
      </c>
      <c r="E59" s="7">
        <v>0</v>
      </c>
      <c r="F59" s="7">
        <v>0</v>
      </c>
      <c r="G59" s="7">
        <v>0</v>
      </c>
      <c r="H59" s="7">
        <v>0</v>
      </c>
      <c r="I59" s="7">
        <v>0</v>
      </c>
      <c r="J59" s="7">
        <v>0</v>
      </c>
      <c r="K59" s="7">
        <v>0</v>
      </c>
      <c r="L59" s="7">
        <v>0</v>
      </c>
      <c r="M59" s="7">
        <v>0</v>
      </c>
      <c r="N59" s="7">
        <v>0</v>
      </c>
      <c r="O59" s="7">
        <v>0</v>
      </c>
      <c r="P59" s="7">
        <v>0</v>
      </c>
      <c r="Q59" s="7">
        <v>0</v>
      </c>
      <c r="R59" s="7">
        <v>0</v>
      </c>
      <c r="S59" s="7">
        <v>4.6949688792015665E-3</v>
      </c>
      <c r="T59" s="7">
        <v>1.2966265636176948E-3</v>
      </c>
      <c r="U59" s="7">
        <v>5.8987955424719563E-3</v>
      </c>
      <c r="V59" s="7">
        <v>1.3356948787327046E-2</v>
      </c>
      <c r="W59" s="7">
        <v>2.0617097780028997E-2</v>
      </c>
      <c r="X59" s="7">
        <v>2.7820062138673635E-2</v>
      </c>
      <c r="Y59" s="7">
        <v>3.4324707539333643E-2</v>
      </c>
      <c r="Z59" s="7">
        <v>3.9652041481022998E-2</v>
      </c>
      <c r="AA59" s="7">
        <v>4.5571669121208996E-2</v>
      </c>
      <c r="AB59" s="7">
        <v>5.1227541245823148E-2</v>
      </c>
      <c r="AC59" s="7">
        <v>5.6618900160891633E-2</v>
      </c>
      <c r="AD59" s="7">
        <v>6.4298043541749395E-2</v>
      </c>
      <c r="AE59" s="7">
        <v>7.5291374180777332E-2</v>
      </c>
      <c r="AF59" s="7">
        <v>8.7260838986400857E-2</v>
      </c>
      <c r="AG59" s="7">
        <v>0.10267868893188271</v>
      </c>
      <c r="AH59" s="7">
        <v>0.12115184724953749</v>
      </c>
      <c r="AI59" s="7">
        <v>0.13861231492638323</v>
      </c>
      <c r="AJ59" s="7">
        <v>0.15544509558954014</v>
      </c>
      <c r="AK59" s="7">
        <v>0.17012766262886667</v>
      </c>
      <c r="AL59" s="7">
        <v>0.18246284150561454</v>
      </c>
      <c r="AM59" s="7">
        <v>0.19088050314254845</v>
      </c>
      <c r="AN59" s="7">
        <v>0.19789385751390365</v>
      </c>
      <c r="AO59" s="7">
        <v>0.20146843067555845</v>
      </c>
      <c r="AP59" s="7">
        <v>0.20448074100287641</v>
      </c>
      <c r="AQ59" s="7">
        <v>0.20376399196765391</v>
      </c>
      <c r="AR59" s="7">
        <v>0.2022667143456954</v>
      </c>
      <c r="AS59" s="7">
        <v>0.1990574300358344</v>
      </c>
      <c r="AT59" s="7">
        <v>0.19467366649560333</v>
      </c>
      <c r="AU59" s="7">
        <v>0.18746341648920362</v>
      </c>
      <c r="AV59" s="7">
        <v>0.17894473311851949</v>
      </c>
      <c r="AW59" s="7">
        <v>0.16886753049761785</v>
      </c>
      <c r="AX59" s="7">
        <v>0.15638566233539161</v>
      </c>
      <c r="AY59" s="7">
        <v>0.1422996639555241</v>
      </c>
      <c r="AZ59" s="7">
        <v>0.12845115693374304</v>
      </c>
      <c r="BA59" s="7">
        <v>0.11600064986906536</v>
      </c>
      <c r="BB59" s="7">
        <v>0.10322274769138186</v>
      </c>
      <c r="BC59" s="7">
        <v>9.3375831137220672E-2</v>
      </c>
      <c r="BD59" s="7">
        <v>8.5451080400959695E-2</v>
      </c>
      <c r="BE59" s="7">
        <v>7.8054838119770695E-2</v>
      </c>
      <c r="BF59" s="7">
        <v>7.0284591999406593E-2</v>
      </c>
      <c r="BG59" s="7">
        <v>6.4667623425787038E-2</v>
      </c>
      <c r="BH59" s="7">
        <v>5.9419057849630232E-2</v>
      </c>
      <c r="BI59" s="7">
        <v>5.4730200443638348E-2</v>
      </c>
      <c r="BJ59" s="7">
        <v>5.2341599822578425E-2</v>
      </c>
      <c r="BK59" s="7">
        <v>5.1753893470584414E-2</v>
      </c>
      <c r="BL59" s="7">
        <v>5.1433305549881736E-2</v>
      </c>
      <c r="BM59" s="7">
        <v>5.1169721796134236E-2</v>
      </c>
      <c r="BN59" s="7">
        <v>5.1828797362477669E-2</v>
      </c>
      <c r="BO59" s="7">
        <v>5.1690475188093776E-2</v>
      </c>
      <c r="BP59" s="7">
        <v>5.1475798018996231E-2</v>
      </c>
      <c r="BQ59" s="7">
        <v>5.0928871205330135E-2</v>
      </c>
      <c r="BR59" s="7">
        <v>4.9825099253390501E-2</v>
      </c>
      <c r="BS59" s="7">
        <v>4.819455789299925E-2</v>
      </c>
      <c r="BT59" s="7">
        <v>4.6709976248855291E-2</v>
      </c>
      <c r="BU59" s="7">
        <v>4.4306055343588335E-2</v>
      </c>
      <c r="BV59" s="7">
        <v>4.1932534607144925E-2</v>
      </c>
      <c r="BW59" s="7">
        <v>3.9849512668847516E-2</v>
      </c>
      <c r="BX59" s="7">
        <v>3.775722295803767E-2</v>
      </c>
      <c r="BY59" s="7">
        <v>3.5226551870929199E-2</v>
      </c>
      <c r="BZ59" s="7">
        <v>3.373382342617938E-2</v>
      </c>
      <c r="CA59" s="7">
        <v>3.3298353965254331E-2</v>
      </c>
      <c r="CB59" s="7">
        <v>3.34564839944732E-2</v>
      </c>
      <c r="CC59" s="7">
        <v>3.3986237973884961E-2</v>
      </c>
      <c r="CD59" s="7">
        <v>3.5600944099414514E-2</v>
      </c>
      <c r="CE59" s="7">
        <v>3.8260703070231564E-2</v>
      </c>
      <c r="CF59" s="7">
        <v>4.1970619527222107E-2</v>
      </c>
      <c r="CG59" s="7">
        <v>4.6096286986807899E-2</v>
      </c>
      <c r="CH59" s="7">
        <v>5.0672107366983854E-2</v>
      </c>
      <c r="CI59" s="7">
        <v>5.5727668567204826E-2</v>
      </c>
      <c r="CJ59" s="7">
        <v>6.0505383085887959E-2</v>
      </c>
      <c r="CK59" s="7">
        <v>6.4291507552327293E-2</v>
      </c>
      <c r="CL59" s="7">
        <v>6.8047819121366079E-2</v>
      </c>
      <c r="CM59" s="7">
        <v>7.1850940977232908E-2</v>
      </c>
      <c r="CN59" s="7">
        <v>7.5318621030181679E-2</v>
      </c>
      <c r="CO59" s="7">
        <v>7.8786301083130131E-2</v>
      </c>
    </row>
    <row r="60" spans="1:93" hidden="1" outlineLevel="4">
      <c r="A60" s="78" t="s">
        <v>132</v>
      </c>
      <c r="B60" s="7">
        <v>8.2551984630283173E-12</v>
      </c>
      <c r="C60" s="11">
        <v>0</v>
      </c>
      <c r="D60" s="7">
        <v>0</v>
      </c>
      <c r="E60" s="7">
        <v>0</v>
      </c>
      <c r="F60" s="7">
        <v>0</v>
      </c>
      <c r="G60" s="7">
        <v>0</v>
      </c>
      <c r="H60" s="7">
        <v>0</v>
      </c>
      <c r="I60" s="7">
        <v>0</v>
      </c>
      <c r="J60" s="7">
        <v>0</v>
      </c>
      <c r="K60" s="7">
        <v>0</v>
      </c>
      <c r="L60" s="7">
        <v>0</v>
      </c>
      <c r="M60" s="7">
        <v>0</v>
      </c>
      <c r="N60" s="7">
        <v>0</v>
      </c>
      <c r="O60" s="7">
        <v>0</v>
      </c>
      <c r="P60" s="7">
        <v>0</v>
      </c>
      <c r="Q60" s="7">
        <v>0</v>
      </c>
      <c r="R60" s="7">
        <v>0</v>
      </c>
      <c r="S60" s="7">
        <v>0</v>
      </c>
      <c r="T60" s="7">
        <v>5.0874526500696666E-5</v>
      </c>
      <c r="U60" s="7">
        <v>-2.8730702148878358E-5</v>
      </c>
      <c r="V60" s="7">
        <v>-3.6509911022218465E-5</v>
      </c>
      <c r="W60" s="7">
        <v>9.7317283203112619E-4</v>
      </c>
      <c r="X60" s="7">
        <v>1.902107318033399E-3</v>
      </c>
      <c r="Y60" s="7">
        <v>2.8114349741507182E-3</v>
      </c>
      <c r="Z60" s="7">
        <v>3.3570617550454161E-3</v>
      </c>
      <c r="AA60" s="7">
        <v>3.6792574735662435E-3</v>
      </c>
      <c r="AB60" s="7">
        <v>3.6495567403200375E-3</v>
      </c>
      <c r="AC60" s="7">
        <v>3.0185537859296011E-3</v>
      </c>
      <c r="AD60" s="7">
        <v>1.9645530870833036E-3</v>
      </c>
      <c r="AE60" s="7">
        <v>1.1836895815310769E-3</v>
      </c>
      <c r="AF60" s="7">
        <v>4.3953767154326874E-4</v>
      </c>
      <c r="AG60" s="7">
        <v>1.6257577098777E-5</v>
      </c>
      <c r="AH60" s="7">
        <v>-7.4361687023076831E-5</v>
      </c>
      <c r="AI60" s="7">
        <v>4.1422854997991227E-5</v>
      </c>
      <c r="AJ60" s="7">
        <v>-1.7281979351389432E-4</v>
      </c>
      <c r="AK60" s="7">
        <v>-2.916702907965186E-4</v>
      </c>
      <c r="AL60" s="7">
        <v>-6.9219402507643684E-4</v>
      </c>
      <c r="AM60" s="7">
        <v>-9.9557278373156393E-4</v>
      </c>
      <c r="AN60" s="7">
        <v>-1.1376553032414172E-3</v>
      </c>
      <c r="AO60" s="7">
        <v>-1.2405663500961212E-3</v>
      </c>
      <c r="AP60" s="7">
        <v>-1.4842505757386053E-3</v>
      </c>
      <c r="AQ60" s="7">
        <v>-1.6825577715539224E-3</v>
      </c>
      <c r="AR60" s="7">
        <v>-2.2678486098913794E-3</v>
      </c>
      <c r="AS60" s="7">
        <v>-2.9599481492234847E-3</v>
      </c>
      <c r="AT60" s="7">
        <v>-3.7882954287575946E-3</v>
      </c>
      <c r="AU60" s="7">
        <v>-4.3929295279582651E-3</v>
      </c>
      <c r="AV60" s="7">
        <v>-4.6768022705399844E-3</v>
      </c>
      <c r="AW60" s="7">
        <v>-4.9226135303304672E-3</v>
      </c>
      <c r="AX60" s="7">
        <v>-5.0392401439030314E-3</v>
      </c>
      <c r="AY60" s="7">
        <v>-4.8538967471169515E-3</v>
      </c>
      <c r="AZ60" s="7">
        <v>-4.7583918156675646E-3</v>
      </c>
      <c r="BA60" s="7">
        <v>-4.4163808763076715E-3</v>
      </c>
      <c r="BB60" s="7">
        <v>-2.6413685360743748E-3</v>
      </c>
      <c r="BC60" s="7">
        <v>-1.0537177103590342E-3</v>
      </c>
      <c r="BD60" s="7">
        <v>1.9917773697294226E-3</v>
      </c>
      <c r="BE60" s="7">
        <v>4.9550480555768002E-3</v>
      </c>
      <c r="BF60" s="7">
        <v>7.3862318815298561E-3</v>
      </c>
      <c r="BG60" s="7">
        <v>8.1370513645599787E-3</v>
      </c>
      <c r="BH60" s="7">
        <v>8.4930855017571784E-3</v>
      </c>
      <c r="BI60" s="7">
        <v>6.9326366932662403E-3</v>
      </c>
      <c r="BJ60" s="7">
        <v>5.3163036852714859E-3</v>
      </c>
      <c r="BK60" s="7">
        <v>3.6559467489327042E-3</v>
      </c>
      <c r="BL60" s="7">
        <v>2.5155085358361147E-3</v>
      </c>
      <c r="BM60" s="7">
        <v>1.7974313765808908E-3</v>
      </c>
      <c r="BN60" s="7">
        <v>1.5209462339485658E-3</v>
      </c>
      <c r="BO60" s="7">
        <v>1.3024948582444989E-3</v>
      </c>
      <c r="BP60" s="7">
        <v>1.1689878407829069E-3</v>
      </c>
      <c r="BQ60" s="7">
        <v>1.0073335803533999E-3</v>
      </c>
      <c r="BR60" s="7">
        <v>9.774074808615986E-4</v>
      </c>
      <c r="BS60" s="7">
        <v>1.1098566061978226E-3</v>
      </c>
      <c r="BT60" s="7">
        <v>1.299160770386802E-3</v>
      </c>
      <c r="BU60" s="7">
        <v>1.5248175044008708E-3</v>
      </c>
      <c r="BV60" s="7">
        <v>1.76213268106072E-3</v>
      </c>
      <c r="BW60" s="7">
        <v>1.9187293425854024E-3</v>
      </c>
      <c r="BX60" s="7">
        <v>1.9771595009832194E-3</v>
      </c>
      <c r="BY60" s="7">
        <v>2.0422077127862674E-3</v>
      </c>
      <c r="BZ60" s="7">
        <v>1.4723928491983326E-3</v>
      </c>
      <c r="CA60" s="7">
        <v>7.4221739640319552E-4</v>
      </c>
      <c r="CB60" s="7">
        <v>-7.6117390856593492E-4</v>
      </c>
      <c r="CC60" s="7">
        <v>-2.2087336809609608E-3</v>
      </c>
      <c r="CD60" s="7">
        <v>-3.3815168888714484E-3</v>
      </c>
      <c r="CE60" s="7">
        <v>-4.7275198877592432E-3</v>
      </c>
      <c r="CF60" s="7">
        <v>-6.1053112124371256E-3</v>
      </c>
      <c r="CG60" s="7">
        <v>-6.9266163241353141E-3</v>
      </c>
      <c r="CH60" s="7">
        <v>-7.9060735630648582E-3</v>
      </c>
      <c r="CI60" s="7">
        <v>-9.2534399423598208E-3</v>
      </c>
      <c r="CJ60" s="7">
        <v>-9.7490056178973356E-3</v>
      </c>
      <c r="CK60" s="7">
        <v>-9.9168152462250376E-3</v>
      </c>
      <c r="CL60" s="7">
        <v>-1.000693696790369E-2</v>
      </c>
      <c r="CM60" s="7">
        <v>-1.0073997404635318E-2</v>
      </c>
      <c r="CN60" s="7">
        <v>-1.0062583111545748E-2</v>
      </c>
      <c r="CO60" s="7">
        <v>-1.0051169153274517E-2</v>
      </c>
    </row>
    <row r="61" spans="1:93" hidden="1" outlineLevel="4">
      <c r="A61" s="79" t="s">
        <v>133</v>
      </c>
      <c r="B61" s="7">
        <v>5.4167047753559006E-3</v>
      </c>
      <c r="C61" s="11">
        <v>0</v>
      </c>
      <c r="D61" s="7">
        <v>0</v>
      </c>
      <c r="E61" s="7">
        <v>0</v>
      </c>
      <c r="F61" s="7">
        <v>0</v>
      </c>
      <c r="G61" s="7">
        <v>0</v>
      </c>
      <c r="H61" s="7">
        <v>0</v>
      </c>
      <c r="I61" s="7">
        <v>0</v>
      </c>
      <c r="J61" s="7">
        <v>0</v>
      </c>
      <c r="K61" s="7">
        <v>0</v>
      </c>
      <c r="L61" s="7">
        <v>0</v>
      </c>
      <c r="M61" s="7">
        <v>0</v>
      </c>
      <c r="N61" s="7">
        <v>0</v>
      </c>
      <c r="O61" s="7">
        <v>0</v>
      </c>
      <c r="P61" s="7">
        <v>0</v>
      </c>
      <c r="Q61" s="7">
        <v>0</v>
      </c>
      <c r="R61" s="7">
        <v>0</v>
      </c>
      <c r="S61" s="7">
        <v>0</v>
      </c>
      <c r="T61" s="7">
        <v>0</v>
      </c>
      <c r="U61" s="7">
        <v>0</v>
      </c>
      <c r="V61" s="7">
        <v>7.1826020445871057E-5</v>
      </c>
      <c r="W61" s="7">
        <v>1.2834194185963336E-3</v>
      </c>
      <c r="X61" s="7">
        <v>2.4950128301395339E-3</v>
      </c>
      <c r="Y61" s="7">
        <v>3.6744293926548126E-3</v>
      </c>
      <c r="Z61" s="7">
        <v>4.5178690120488245E-3</v>
      </c>
      <c r="AA61" s="7">
        <v>5.2161819433028398E-3</v>
      </c>
      <c r="AB61" s="7">
        <v>5.4717494756091126E-3</v>
      </c>
      <c r="AC61" s="7">
        <v>5.1462772245086533E-3</v>
      </c>
      <c r="AD61" s="7">
        <v>4.4375524463681777E-3</v>
      </c>
      <c r="AE61" s="7">
        <v>4.052804955301182E-3</v>
      </c>
      <c r="AF61" s="7">
        <v>3.5979756265216815E-3</v>
      </c>
      <c r="AG61" s="7">
        <v>3.4901664547523103E-3</v>
      </c>
      <c r="AH61" s="7">
        <v>3.6850628893029492E-3</v>
      </c>
      <c r="AI61" s="7">
        <v>4.0919957804581783E-3</v>
      </c>
      <c r="AJ61" s="7">
        <v>4.2451045385654782E-3</v>
      </c>
      <c r="AK61" s="7">
        <v>4.4873104741358309E-3</v>
      </c>
      <c r="AL61" s="7">
        <v>4.5471441911453482E-3</v>
      </c>
      <c r="AM61" s="7">
        <v>4.5279393441967518E-3</v>
      </c>
      <c r="AN61" s="7">
        <v>4.7504278258923352E-3</v>
      </c>
      <c r="AO61" s="7">
        <v>5.2340883646082642E-3</v>
      </c>
      <c r="AP61" s="7">
        <v>5.8357690309573584E-3</v>
      </c>
      <c r="AQ61" s="7">
        <v>6.6046171439983628E-3</v>
      </c>
      <c r="AR61" s="7">
        <v>7.6237413198086247E-3</v>
      </c>
      <c r="AS61" s="7">
        <v>8.627175906748592E-3</v>
      </c>
      <c r="AT61" s="7">
        <v>9.6261862037326888E-3</v>
      </c>
      <c r="AU61" s="7">
        <v>1.0686712345222768E-2</v>
      </c>
      <c r="AV61" s="7">
        <v>1.1991458689603775E-2</v>
      </c>
      <c r="AW61" s="7">
        <v>1.3259150350035543E-2</v>
      </c>
      <c r="AX61" s="7">
        <v>1.4332616551932348E-2</v>
      </c>
      <c r="AY61" s="7">
        <v>1.5302750438499883E-2</v>
      </c>
      <c r="AZ61" s="7">
        <v>1.612876577504287E-2</v>
      </c>
      <c r="BA61" s="7">
        <v>1.685991333949673E-2</v>
      </c>
      <c r="BB61" s="7">
        <v>1.7265120241948841E-2</v>
      </c>
      <c r="BC61" s="7">
        <v>1.7516860800273377E-2</v>
      </c>
      <c r="BD61" s="7">
        <v>1.7656698027786553E-2</v>
      </c>
      <c r="BE61" s="7">
        <v>1.7207223449216241E-2</v>
      </c>
      <c r="BF61" s="7">
        <v>1.5555421791896108E-2</v>
      </c>
      <c r="BG61" s="7">
        <v>1.3525182630530912E-2</v>
      </c>
      <c r="BH61" s="7">
        <v>1.1048363060595366E-2</v>
      </c>
      <c r="BI61" s="7">
        <v>8.1002163214621264E-3</v>
      </c>
      <c r="BJ61" s="7">
        <v>5.566169595536131E-3</v>
      </c>
      <c r="BK61" s="7">
        <v>3.7808798714742127E-3</v>
      </c>
      <c r="BL61" s="7">
        <v>2.5155085358361147E-3</v>
      </c>
      <c r="BM61" s="7">
        <v>1.7974313765808908E-3</v>
      </c>
      <c r="BN61" s="7">
        <v>1.5209462339485658E-3</v>
      </c>
      <c r="BO61" s="7">
        <v>1.3024948582444989E-3</v>
      </c>
      <c r="BP61" s="7">
        <v>1.1689878407829069E-3</v>
      </c>
      <c r="BQ61" s="7">
        <v>1.0073335803533999E-3</v>
      </c>
      <c r="BR61" s="7">
        <v>1.0015058322313376E-3</v>
      </c>
      <c r="BS61" s="7">
        <v>1.1580533089373072E-3</v>
      </c>
      <c r="BT61" s="7">
        <v>1.5358855952947105E-3</v>
      </c>
      <c r="BU61" s="7">
        <v>1.9500705184408668E-3</v>
      </c>
      <c r="BV61" s="7">
        <v>2.3759138172691394E-3</v>
      </c>
      <c r="BW61" s="7">
        <v>2.6728419317045911E-3</v>
      </c>
      <c r="BX61" s="7">
        <v>3.0224616185480315E-3</v>
      </c>
      <c r="BY61" s="7">
        <v>3.2785255860531856E-3</v>
      </c>
      <c r="BZ61" s="7">
        <v>3.7713740430999469E-3</v>
      </c>
      <c r="CA61" s="7">
        <v>4.7498693488492874E-3</v>
      </c>
      <c r="CB61" s="7">
        <v>5.7039195653237956E-3</v>
      </c>
      <c r="CC61" s="7">
        <v>6.6622015511907514E-3</v>
      </c>
      <c r="CD61" s="7">
        <v>8.0884410941684647E-3</v>
      </c>
      <c r="CE61" s="7">
        <v>9.3441917922128734E-3</v>
      </c>
      <c r="CF61" s="7">
        <v>1.0159304772955754E-2</v>
      </c>
      <c r="CG61" s="7">
        <v>1.1054627847137203E-2</v>
      </c>
      <c r="CH61" s="7">
        <v>1.1824615347095134E-2</v>
      </c>
      <c r="CI61" s="7">
        <v>1.1985006404774115E-2</v>
      </c>
      <c r="CJ61" s="7">
        <v>1.2022248921829612E-2</v>
      </c>
      <c r="CK61" s="7">
        <v>1.2062620986199889E-2</v>
      </c>
      <c r="CL61" s="7">
        <v>1.2064893398484591E-2</v>
      </c>
      <c r="CM61" s="7">
        <v>1.2090763474746941E-2</v>
      </c>
      <c r="CN61" s="7">
        <v>1.2201926856958109E-2</v>
      </c>
      <c r="CO61" s="7">
        <v>1.2313090239169279E-2</v>
      </c>
    </row>
    <row r="62" spans="1:93" hidden="1" outlineLevel="4">
      <c r="A62" s="79" t="s">
        <v>134</v>
      </c>
      <c r="B62" s="7">
        <v>5.4179656640682972E-3</v>
      </c>
      <c r="C62" s="11">
        <v>0</v>
      </c>
      <c r="D62" s="7">
        <v>0</v>
      </c>
      <c r="E62" s="7">
        <v>0</v>
      </c>
      <c r="F62" s="7">
        <v>0</v>
      </c>
      <c r="G62" s="7">
        <v>0</v>
      </c>
      <c r="H62" s="7">
        <v>0</v>
      </c>
      <c r="I62" s="7">
        <v>0</v>
      </c>
      <c r="J62" s="7">
        <v>0</v>
      </c>
      <c r="K62" s="7">
        <v>0</v>
      </c>
      <c r="L62" s="7">
        <v>0</v>
      </c>
      <c r="M62" s="7">
        <v>0</v>
      </c>
      <c r="N62" s="7">
        <v>0</v>
      </c>
      <c r="O62" s="7">
        <v>0</v>
      </c>
      <c r="P62" s="7">
        <v>0</v>
      </c>
      <c r="Q62" s="7">
        <v>0</v>
      </c>
      <c r="R62" s="7">
        <v>0</v>
      </c>
      <c r="S62" s="7">
        <v>0</v>
      </c>
      <c r="T62" s="7">
        <v>5.0874526500696666E-5</v>
      </c>
      <c r="U62" s="7">
        <v>2.8730702148878358E-5</v>
      </c>
      <c r="V62" s="7">
        <v>1.0833592811990615E-4</v>
      </c>
      <c r="W62" s="7">
        <v>3.102465765206598E-4</v>
      </c>
      <c r="X62" s="7">
        <v>5.9290551210613551E-4</v>
      </c>
      <c r="Y62" s="7">
        <v>8.6299431805858301E-4</v>
      </c>
      <c r="Z62" s="7">
        <v>1.1608072904852123E-3</v>
      </c>
      <c r="AA62" s="7">
        <v>1.5369246706276184E-3</v>
      </c>
      <c r="AB62" s="7">
        <v>1.8221927687709458E-3</v>
      </c>
      <c r="AC62" s="7">
        <v>2.1277235725063967E-3</v>
      </c>
      <c r="AD62" s="7">
        <v>2.4729993927667081E-3</v>
      </c>
      <c r="AE62" s="7">
        <v>2.8691152398427565E-3</v>
      </c>
      <c r="AF62" s="7">
        <v>3.1584379214965722E-3</v>
      </c>
      <c r="AG62" s="7">
        <v>3.4739090139246104E-3</v>
      </c>
      <c r="AH62" s="7">
        <v>3.7594243754350033E-3</v>
      </c>
      <c r="AI62" s="7">
        <v>4.0505730560393173E-3</v>
      </c>
      <c r="AJ62" s="7">
        <v>4.4179243889984968E-3</v>
      </c>
      <c r="AK62" s="7">
        <v>4.7789808017623704E-3</v>
      </c>
      <c r="AL62" s="7">
        <v>5.2393383166672962E-3</v>
      </c>
      <c r="AM62" s="7">
        <v>5.5235120609646452E-3</v>
      </c>
      <c r="AN62" s="7">
        <v>5.888083062170044E-3</v>
      </c>
      <c r="AO62" s="7">
        <v>6.4746547147043849E-3</v>
      </c>
      <c r="AP62" s="7">
        <v>7.3200195397322559E-3</v>
      </c>
      <c r="AQ62" s="7">
        <v>8.2871748820704475E-3</v>
      </c>
      <c r="AR62" s="7">
        <v>9.891590030145482E-3</v>
      </c>
      <c r="AS62" s="7">
        <v>1.1587123989008406E-2</v>
      </c>
      <c r="AT62" s="7">
        <v>1.3414481632490283E-2</v>
      </c>
      <c r="AU62" s="7">
        <v>1.5079641873180999E-2</v>
      </c>
      <c r="AV62" s="7">
        <v>1.6668261294962163E-2</v>
      </c>
      <c r="AW62" s="7">
        <v>1.8181763545547638E-2</v>
      </c>
      <c r="AX62" s="7">
        <v>1.9371856695835413E-2</v>
      </c>
      <c r="AY62" s="7">
        <v>2.0156647185616904E-2</v>
      </c>
      <c r="AZ62" s="7">
        <v>2.0887157590710467E-2</v>
      </c>
      <c r="BA62" s="7">
        <v>2.1276293880985998E-2</v>
      </c>
      <c r="BB62" s="7">
        <v>1.990648864409587E-2</v>
      </c>
      <c r="BC62" s="7">
        <v>1.8570578410186899E-2</v>
      </c>
      <c r="BD62" s="7">
        <v>1.566492079198448E-2</v>
      </c>
      <c r="BE62" s="7">
        <v>1.2252175393639441E-2</v>
      </c>
      <c r="BF62" s="7">
        <v>8.1691899103662168E-3</v>
      </c>
      <c r="BG62" s="7">
        <v>5.3881312659709328E-3</v>
      </c>
      <c r="BH62" s="7">
        <v>2.5552777262473725E-3</v>
      </c>
      <c r="BI62" s="7">
        <v>1.1675796951595224E-3</v>
      </c>
      <c r="BJ62" s="7">
        <v>2.4986593035374781E-4</v>
      </c>
      <c r="BK62" s="7">
        <v>1.2493296517687391E-4</v>
      </c>
      <c r="BL62" s="7">
        <v>0</v>
      </c>
      <c r="BM62" s="7">
        <v>0</v>
      </c>
      <c r="BN62" s="7">
        <v>0</v>
      </c>
      <c r="BO62" s="7">
        <v>0</v>
      </c>
      <c r="BP62" s="7">
        <v>0</v>
      </c>
      <c r="BQ62" s="7">
        <v>0</v>
      </c>
      <c r="BR62" s="7">
        <v>2.4098351369742315E-5</v>
      </c>
      <c r="BS62" s="7">
        <v>4.8196702739484629E-5</v>
      </c>
      <c r="BT62" s="7">
        <v>2.367248483451909E-4</v>
      </c>
      <c r="BU62" s="7">
        <v>4.2525298055816227E-4</v>
      </c>
      <c r="BV62" s="7">
        <v>6.1378113620841964E-4</v>
      </c>
      <c r="BW62" s="7">
        <v>7.5411258911919248E-4</v>
      </c>
      <c r="BX62" s="7">
        <v>1.0453021175648159E-3</v>
      </c>
      <c r="BY62" s="7">
        <v>1.2363178732669184E-3</v>
      </c>
      <c r="BZ62" s="7">
        <v>2.2989811269379665E-3</v>
      </c>
      <c r="CA62" s="7">
        <v>4.0076516845914288E-3</v>
      </c>
      <c r="CB62" s="7">
        <v>6.4650936412988863E-3</v>
      </c>
      <c r="CC62" s="7">
        <v>8.8709350647424978E-3</v>
      </c>
      <c r="CD62" s="7">
        <v>1.1469958317858284E-2</v>
      </c>
      <c r="CE62" s="7">
        <v>1.4071712014790521E-2</v>
      </c>
      <c r="CF62" s="7">
        <v>1.6264615985392847E-2</v>
      </c>
      <c r="CG62" s="7">
        <v>1.7981244171272517E-2</v>
      </c>
      <c r="CH62" s="7">
        <v>1.9730688575341621E-2</v>
      </c>
      <c r="CI62" s="7">
        <v>2.1238446347133934E-2</v>
      </c>
      <c r="CJ62" s="7">
        <v>2.1771254539726947E-2</v>
      </c>
      <c r="CK62" s="7">
        <v>2.1979436232424925E-2</v>
      </c>
      <c r="CL62" s="7">
        <v>2.2071830701206718E-2</v>
      </c>
      <c r="CM62" s="7">
        <v>2.2164760544563886E-2</v>
      </c>
      <c r="CN62" s="7">
        <v>2.2264509968503821E-2</v>
      </c>
      <c r="CO62" s="7">
        <v>2.2364259392443828E-2</v>
      </c>
    </row>
    <row r="63" spans="1:93" outlineLevel="1">
      <c r="A63" s="15" t="s">
        <v>5</v>
      </c>
      <c r="B63" s="7">
        <v>4.4951723165879344E-2</v>
      </c>
      <c r="C63" s="11">
        <v>-5.72429828548151E-3</v>
      </c>
      <c r="D63" s="7">
        <v>-4.9239280272554186E-3</v>
      </c>
      <c r="E63" s="7">
        <v>-4.9585164390831462E-3</v>
      </c>
      <c r="F63" s="7">
        <v>-5.3710471585849918E-3</v>
      </c>
      <c r="G63" s="7">
        <v>-4.8683629096592041E-3</v>
      </c>
      <c r="H63" s="7">
        <v>-6.0684232680366023E-3</v>
      </c>
      <c r="I63" s="7">
        <v>-6.1682440082896535E-3</v>
      </c>
      <c r="J63" s="7">
        <v>-6.017416032926365E-3</v>
      </c>
      <c r="K63" s="7">
        <v>-6.7362473035988473E-3</v>
      </c>
      <c r="L63" s="7">
        <v>-6.5483586175555759E-3</v>
      </c>
      <c r="M63" s="7">
        <v>-7.6376577105855114E-3</v>
      </c>
      <c r="N63" s="7">
        <v>-7.564637841666502E-3</v>
      </c>
      <c r="O63" s="7">
        <v>-8.1054595771537351E-3</v>
      </c>
      <c r="P63" s="7">
        <v>-8.2492202063395963E-3</v>
      </c>
      <c r="Q63" s="7">
        <v>-1.0107913166355415E-2</v>
      </c>
      <c r="R63" s="7">
        <v>-9.2217517272626948E-3</v>
      </c>
      <c r="S63" s="7">
        <v>-1.8919704909569693E-3</v>
      </c>
      <c r="T63" s="7">
        <v>-9.095672521436839E-3</v>
      </c>
      <c r="U63" s="7">
        <v>-1.1096098785401503E-4</v>
      </c>
      <c r="V63" s="7">
        <v>3.7123813898386959E-3</v>
      </c>
      <c r="W63" s="7">
        <v>7.5357239315923747E-3</v>
      </c>
      <c r="X63" s="7">
        <v>1.128366102353294E-2</v>
      </c>
      <c r="Y63" s="7">
        <v>1.534209126228717E-2</v>
      </c>
      <c r="Z63" s="7">
        <v>1.94873599937729E-2</v>
      </c>
      <c r="AA63" s="7">
        <v>2.2399587752871646E-2</v>
      </c>
      <c r="AB63" s="7">
        <v>2.5540843666090527E-2</v>
      </c>
      <c r="AC63" s="7">
        <v>2.9293032616525844E-2</v>
      </c>
      <c r="AD63" s="7">
        <v>3.4916322895810037E-2</v>
      </c>
      <c r="AE63" s="7">
        <v>4.1188056918882054E-2</v>
      </c>
      <c r="AF63" s="7">
        <v>4.9359158642147356E-2</v>
      </c>
      <c r="AG63" s="7">
        <v>5.7892500361118066E-2</v>
      </c>
      <c r="AH63" s="7">
        <v>6.5097480326357163E-2</v>
      </c>
      <c r="AI63" s="7">
        <v>7.0285691877755366E-2</v>
      </c>
      <c r="AJ63" s="7">
        <v>7.6507239975181454E-2</v>
      </c>
      <c r="AK63" s="7">
        <v>8.5070239905465236E-2</v>
      </c>
      <c r="AL63" s="7">
        <v>9.3277987499448711E-2</v>
      </c>
      <c r="AM63" s="7">
        <v>0.10494449591979259</v>
      </c>
      <c r="AN63" s="7">
        <v>0.11716179060516636</v>
      </c>
      <c r="AO63" s="7">
        <v>0.12514238737163685</v>
      </c>
      <c r="AP63" s="7">
        <v>0.1264647994029145</v>
      </c>
      <c r="AQ63" s="7">
        <v>0.12607746142211021</v>
      </c>
      <c r="AR63" s="7">
        <v>0.11954664494347228</v>
      </c>
      <c r="AS63" s="7">
        <v>0.10729381263618873</v>
      </c>
      <c r="AT63" s="7">
        <v>9.4921684543277721E-2</v>
      </c>
      <c r="AU63" s="7">
        <v>8.3879314396707233E-2</v>
      </c>
      <c r="AV63" s="7">
        <v>7.061437972449236E-2</v>
      </c>
      <c r="AW63" s="7">
        <v>5.6745282042524971E-2</v>
      </c>
      <c r="AX63" s="7">
        <v>4.6558848276231524E-2</v>
      </c>
      <c r="AY63" s="7">
        <v>3.695959888009151E-2</v>
      </c>
      <c r="AZ63" s="7">
        <v>2.7338500241507864E-2</v>
      </c>
      <c r="BA63" s="7">
        <v>1.8214593826108627E-2</v>
      </c>
      <c r="BB63" s="7">
        <v>1.3994028795598667E-2</v>
      </c>
      <c r="BC63" s="7">
        <v>1.0499196981663288E-2</v>
      </c>
      <c r="BD63" s="7">
        <v>1.1825533753887093E-2</v>
      </c>
      <c r="BE63" s="7">
        <v>1.6463286827441061E-2</v>
      </c>
      <c r="BF63" s="7">
        <v>2.6699412327464651E-2</v>
      </c>
      <c r="BG63" s="7">
        <v>3.7579933617168722E-2</v>
      </c>
      <c r="BH63" s="7">
        <v>5.2611547469105638E-2</v>
      </c>
      <c r="BI63" s="7">
        <v>6.4624820580042486E-2</v>
      </c>
      <c r="BJ63" s="7">
        <v>7.5550228625032537E-2</v>
      </c>
      <c r="BK63" s="7">
        <v>8.3574509144381637E-2</v>
      </c>
      <c r="BL63" s="7">
        <v>9.0090476428260749E-2</v>
      </c>
      <c r="BM63" s="7">
        <v>9.160771926968829E-2</v>
      </c>
      <c r="BN63" s="7">
        <v>9.3331514912438338E-2</v>
      </c>
      <c r="BO63" s="7">
        <v>9.415925958586846E-2</v>
      </c>
      <c r="BP63" s="7">
        <v>9.4802167777526036E-2</v>
      </c>
      <c r="BQ63" s="7">
        <v>9.4480772274912195E-2</v>
      </c>
      <c r="BR63" s="7">
        <v>9.3735413009877824E-2</v>
      </c>
      <c r="BS63" s="7">
        <v>9.1694517584215277E-2</v>
      </c>
      <c r="BT63" s="7">
        <v>8.9964159501391444E-2</v>
      </c>
      <c r="BU63" s="7">
        <v>8.6799111394721698E-2</v>
      </c>
      <c r="BV63" s="7">
        <v>8.1932027491240095E-2</v>
      </c>
      <c r="BW63" s="7">
        <v>7.6679765185447557E-2</v>
      </c>
      <c r="BX63" s="7">
        <v>7.0900796751876161E-2</v>
      </c>
      <c r="BY63" s="7">
        <v>6.1648526330086627E-2</v>
      </c>
      <c r="BZ63" s="7">
        <v>4.950420865688003E-2</v>
      </c>
      <c r="CA63" s="7">
        <v>3.7639705392779582E-2</v>
      </c>
      <c r="CB63" s="7">
        <v>2.6722531870808284E-2</v>
      </c>
      <c r="CC63" s="7">
        <v>1.5513970942734073E-2</v>
      </c>
      <c r="CD63" s="7">
        <v>5.7286100764646526E-3</v>
      </c>
      <c r="CE63" s="7">
        <v>-1.6737351735477805E-3</v>
      </c>
      <c r="CF63" s="7">
        <v>-8.7720059458117842E-3</v>
      </c>
      <c r="CG63" s="7">
        <v>-1.6029621702717902E-2</v>
      </c>
      <c r="CH63" s="7">
        <v>-2.2514923306805271E-2</v>
      </c>
      <c r="CI63" s="7">
        <v>-2.7813138764395784E-2</v>
      </c>
      <c r="CJ63" s="7">
        <v>-3.1759913772751683E-2</v>
      </c>
      <c r="CK63" s="7">
        <v>-3.4768765091477735E-2</v>
      </c>
      <c r="CL63" s="7">
        <v>-3.7702641201997449E-2</v>
      </c>
      <c r="CM63" s="7">
        <v>-4.0787014822147825E-2</v>
      </c>
      <c r="CN63" s="7">
        <v>-4.3984238974282087E-2</v>
      </c>
      <c r="CO63" s="7">
        <v>-4.7181463126416003E-2</v>
      </c>
    </row>
    <row r="64" spans="1:93" outlineLevel="2" collapsed="1">
      <c r="A64" s="77" t="s">
        <v>6</v>
      </c>
      <c r="B64" s="7">
        <v>-2.5043011930433786E-2</v>
      </c>
      <c r="C64" s="11">
        <v>-4.8823084296344115E-3</v>
      </c>
      <c r="D64" s="7">
        <v>-4.9733532455621858E-3</v>
      </c>
      <c r="E64" s="7">
        <v>-5.0643980614900278E-3</v>
      </c>
      <c r="F64" s="7">
        <v>-5.1903898797209915E-3</v>
      </c>
      <c r="G64" s="7">
        <v>-5.3714837617408881E-3</v>
      </c>
      <c r="H64" s="7">
        <v>-5.6214002295796057E-3</v>
      </c>
      <c r="I64" s="7">
        <v>-5.9064498587357815E-3</v>
      </c>
      <c r="J64" s="7">
        <v>-6.1912239323725343E-3</v>
      </c>
      <c r="K64" s="7">
        <v>-6.5018543547183871E-3</v>
      </c>
      <c r="L64" s="7">
        <v>-6.8154834103958829E-3</v>
      </c>
      <c r="M64" s="7">
        <v>-7.201885573852913E-3</v>
      </c>
      <c r="N64" s="7">
        <v>-7.5886814837144044E-3</v>
      </c>
      <c r="O64" s="7">
        <v>-8.085537549254217E-3</v>
      </c>
      <c r="P64" s="7">
        <v>-8.698630834601026E-3</v>
      </c>
      <c r="Q64" s="7">
        <v>-9.4977646085825339E-3</v>
      </c>
      <c r="R64" s="7">
        <v>-1.0387397779365376E-2</v>
      </c>
      <c r="S64" s="7">
        <v>-1.1550081023702091E-2</v>
      </c>
      <c r="T64" s="7">
        <v>-1.2948844701509669E-2</v>
      </c>
      <c r="U64" s="7">
        <v>-1.4602104492835961E-2</v>
      </c>
      <c r="V64" s="7">
        <v>-1.6531382857394469E-2</v>
      </c>
      <c r="W64" s="7">
        <v>-1.8556762799739682E-2</v>
      </c>
      <c r="X64" s="7">
        <v>-2.0535014377803994E-2</v>
      </c>
      <c r="Y64" s="7">
        <v>-2.2363803369822337E-2</v>
      </c>
      <c r="Z64" s="7">
        <v>-2.3836465145136387E-2</v>
      </c>
      <c r="AA64" s="7">
        <v>-2.4780399828982797E-2</v>
      </c>
      <c r="AB64" s="7">
        <v>-2.560358661992667E-2</v>
      </c>
      <c r="AC64" s="7">
        <v>-2.6400846080666729E-2</v>
      </c>
      <c r="AD64" s="7">
        <v>-2.7121370862660258E-2</v>
      </c>
      <c r="AE64" s="7">
        <v>-2.7928078228196349E-2</v>
      </c>
      <c r="AF64" s="7">
        <v>-2.8902137860165201E-2</v>
      </c>
      <c r="AG64" s="7">
        <v>-2.9785469079566983E-2</v>
      </c>
      <c r="AH64" s="7">
        <v>-3.0383642188660308E-2</v>
      </c>
      <c r="AI64" s="7">
        <v>-3.0937538916357789E-2</v>
      </c>
      <c r="AJ64" s="7">
        <v>-3.1435897981565521E-2</v>
      </c>
      <c r="AK64" s="7">
        <v>-3.1805098516388318E-2</v>
      </c>
      <c r="AL64" s="7">
        <v>-3.2220536798624896E-2</v>
      </c>
      <c r="AM64" s="7">
        <v>-3.2775307402271019E-2</v>
      </c>
      <c r="AN64" s="7">
        <v>-3.3214090560615021E-2</v>
      </c>
      <c r="AO64" s="7">
        <v>-3.354512447967805E-2</v>
      </c>
      <c r="AP64" s="7">
        <v>-3.3925866538571436E-2</v>
      </c>
      <c r="AQ64" s="7">
        <v>-3.4182789415644003E-2</v>
      </c>
      <c r="AR64" s="7">
        <v>-3.4439256939731856E-2</v>
      </c>
      <c r="AS64" s="7">
        <v>-3.4714460899866788E-2</v>
      </c>
      <c r="AT64" s="7">
        <v>-3.5018720398247466E-2</v>
      </c>
      <c r="AU64" s="7">
        <v>-3.5188690944341988E-2</v>
      </c>
      <c r="AV64" s="7">
        <v>-3.5236215063937579E-2</v>
      </c>
      <c r="AW64" s="7">
        <v>-3.4964282279288418E-2</v>
      </c>
      <c r="AX64" s="7">
        <v>-3.4509843348729634E-2</v>
      </c>
      <c r="AY64" s="7">
        <v>-3.3830935485810135E-2</v>
      </c>
      <c r="AZ64" s="7">
        <v>-3.3339075914822422E-2</v>
      </c>
      <c r="BA64" s="7">
        <v>-3.2971483177817708E-2</v>
      </c>
      <c r="BB64" s="7">
        <v>-3.3082969659756961E-2</v>
      </c>
      <c r="BC64" s="7">
        <v>-3.3379724539167203E-2</v>
      </c>
      <c r="BD64" s="7">
        <v>-3.3923191339786253E-2</v>
      </c>
      <c r="BE64" s="7">
        <v>-3.4194414309489003E-2</v>
      </c>
      <c r="BF64" s="7">
        <v>-3.435676773764107E-2</v>
      </c>
      <c r="BG64" s="7">
        <v>-3.3959773595013919E-2</v>
      </c>
      <c r="BH64" s="7">
        <v>-3.3509673910544747E-2</v>
      </c>
      <c r="BI64" s="7">
        <v>-3.2852755913784754E-2</v>
      </c>
      <c r="BJ64" s="7">
        <v>-3.2236790891268921E-2</v>
      </c>
      <c r="BK64" s="7">
        <v>-3.1629339295475345E-2</v>
      </c>
      <c r="BL64" s="7">
        <v>-3.1214698215780382E-2</v>
      </c>
      <c r="BM64" s="7">
        <v>-3.0745365894437809E-2</v>
      </c>
      <c r="BN64" s="7">
        <v>-3.029257560953838E-2</v>
      </c>
      <c r="BO64" s="7">
        <v>-2.984149758578878E-2</v>
      </c>
      <c r="BP64" s="7">
        <v>-2.9353622018598959E-2</v>
      </c>
      <c r="BQ64" s="7">
        <v>-2.8866333053195258E-2</v>
      </c>
      <c r="BR64" s="7">
        <v>-2.8412632731963181E-2</v>
      </c>
      <c r="BS64" s="7">
        <v>-2.7998122231432915E-2</v>
      </c>
      <c r="BT64" s="7">
        <v>-2.7568235197209419E-2</v>
      </c>
      <c r="BU64" s="7">
        <v>-2.7181923434712589E-2</v>
      </c>
      <c r="BV64" s="7">
        <v>-2.6841771741767412E-2</v>
      </c>
      <c r="BW64" s="7">
        <v>-2.6482574575418319E-2</v>
      </c>
      <c r="BX64" s="7">
        <v>-2.6118632028295497E-2</v>
      </c>
      <c r="BY64" s="7">
        <v>-2.5828864473471949E-2</v>
      </c>
      <c r="BZ64" s="7">
        <v>-2.552212296650656E-2</v>
      </c>
      <c r="CA64" s="7">
        <v>-2.5184411095031743E-2</v>
      </c>
      <c r="CB64" s="7">
        <v>-2.4822794531132997E-2</v>
      </c>
      <c r="CC64" s="7">
        <v>-2.4462001620427189E-2</v>
      </c>
      <c r="CD64" s="7">
        <v>-2.4064431590201694E-2</v>
      </c>
      <c r="CE64" s="7">
        <v>-2.364618083364781E-2</v>
      </c>
      <c r="CF64" s="7">
        <v>-2.3206456166044238E-2</v>
      </c>
      <c r="CG64" s="7">
        <v>-2.2747317390010159E-2</v>
      </c>
      <c r="CH64" s="7">
        <v>-2.2276363208477919E-2</v>
      </c>
      <c r="CI64" s="7">
        <v>-2.1770385016417204E-2</v>
      </c>
      <c r="CJ64" s="7">
        <v>-2.1257120172145948E-2</v>
      </c>
      <c r="CK64" s="7">
        <v>-2.0639783063945268E-2</v>
      </c>
      <c r="CL64" s="7">
        <v>-2.0027388544538966E-2</v>
      </c>
      <c r="CM64" s="7">
        <v>-1.9463637442542925E-2</v>
      </c>
      <c r="CN64" s="7">
        <v>-1.8860717613402345E-2</v>
      </c>
      <c r="CO64" s="7">
        <v>-1.8257797784261731E-2</v>
      </c>
    </row>
    <row r="65" spans="1:93" hidden="1" outlineLevel="3">
      <c r="A65" s="16" t="s">
        <v>7</v>
      </c>
      <c r="B65" s="7">
        <v>-2.6690705197496729E-2</v>
      </c>
      <c r="C65" s="11">
        <v>-5.2035375275177719E-3</v>
      </c>
      <c r="D65" s="7">
        <v>-5.3005725789231732E-3</v>
      </c>
      <c r="E65" s="7">
        <v>-5.3976076303285077E-3</v>
      </c>
      <c r="F65" s="7">
        <v>-5.5318892166098255E-3</v>
      </c>
      <c r="G65" s="7">
        <v>-5.7248982800025081E-3</v>
      </c>
      <c r="H65" s="7">
        <v>-5.9912573432281168E-3</v>
      </c>
      <c r="I65" s="7">
        <v>-6.2950618234421489E-3</v>
      </c>
      <c r="J65" s="7">
        <v>-6.5985726679446835E-3</v>
      </c>
      <c r="K65" s="7">
        <v>-6.9296410732999376E-3</v>
      </c>
      <c r="L65" s="7">
        <v>-7.2639049851890821E-3</v>
      </c>
      <c r="M65" s="7">
        <v>-7.6757302423829943E-3</v>
      </c>
      <c r="N65" s="7">
        <v>-8.0879750269959097E-3</v>
      </c>
      <c r="O65" s="7">
        <v>-8.6175217538359567E-3</v>
      </c>
      <c r="P65" s="7">
        <v>-9.2709532868975267E-3</v>
      </c>
      <c r="Q65" s="7">
        <v>-1.0122665598604967E-2</v>
      </c>
      <c r="R65" s="7">
        <v>-1.1070831717025558E-2</v>
      </c>
      <c r="S65" s="7">
        <v>-1.2310013258338762E-2</v>
      </c>
      <c r="T65" s="7">
        <v>-1.3800807792177038E-2</v>
      </c>
      <c r="U65" s="7">
        <v>-1.5562843375910169E-2</v>
      </c>
      <c r="V65" s="7">
        <v>-1.7619057411687771E-2</v>
      </c>
      <c r="W65" s="7">
        <v>-1.9777696405008927E-2</v>
      </c>
      <c r="X65" s="7">
        <v>-2.1886106281114315E-2</v>
      </c>
      <c r="Y65" s="7">
        <v>-2.3835219620795819E-2</v>
      </c>
      <c r="Z65" s="7">
        <v>-2.5404774484525879E-2</v>
      </c>
      <c r="AA65" s="7">
        <v>-2.6410814628029838E-2</v>
      </c>
      <c r="AB65" s="7">
        <v>-2.7288162643139817E-2</v>
      </c>
      <c r="AC65" s="7">
        <v>-2.8137877428445205E-2</v>
      </c>
      <c r="AD65" s="7">
        <v>-2.8905808473967735E-2</v>
      </c>
      <c r="AE65" s="7">
        <v>-2.9765592921784306E-2</v>
      </c>
      <c r="AF65" s="7">
        <v>-3.0803740138167616E-2</v>
      </c>
      <c r="AG65" s="7">
        <v>-3.174518980006371E-2</v>
      </c>
      <c r="AH65" s="7">
        <v>-3.23827198042261E-2</v>
      </c>
      <c r="AI65" s="7">
        <v>-3.2973059837527276E-2</v>
      </c>
      <c r="AJ65" s="7">
        <v>-3.3504209674728197E-2</v>
      </c>
      <c r="AK65" s="7">
        <v>-3.3897698269009478E-2</v>
      </c>
      <c r="AL65" s="7">
        <v>-3.4340472127519062E-2</v>
      </c>
      <c r="AM65" s="7">
        <v>-3.4931744629983781E-2</v>
      </c>
      <c r="AN65" s="7">
        <v>-3.5399395493466629E-2</v>
      </c>
      <c r="AO65" s="7">
        <v>-3.5752210352025249E-2</v>
      </c>
      <c r="AP65" s="7">
        <v>-3.6158003521445554E-2</v>
      </c>
      <c r="AQ65" s="7">
        <v>-3.6431828029891498E-2</v>
      </c>
      <c r="AR65" s="7">
        <v>-3.6705170399883386E-2</v>
      </c>
      <c r="AS65" s="7">
        <v>-3.6998481337528713E-2</v>
      </c>
      <c r="AT65" s="7">
        <v>-3.7322759626317821E-2</v>
      </c>
      <c r="AU65" s="7">
        <v>-3.7503916454191183E-2</v>
      </c>
      <c r="AV65" s="7">
        <v>-3.7554564429189245E-2</v>
      </c>
      <c r="AW65" s="7">
        <v>-3.726474229897158E-2</v>
      </c>
      <c r="AX65" s="7">
        <v>-3.6780404087872524E-2</v>
      </c>
      <c r="AY65" s="7">
        <v>-3.6056828106062679E-2</v>
      </c>
      <c r="AZ65" s="7">
        <v>-3.5532606330596794E-2</v>
      </c>
      <c r="BA65" s="7">
        <v>-3.5140825310008193E-2</v>
      </c>
      <c r="BB65" s="7">
        <v>-3.5259649001732028E-2</v>
      </c>
      <c r="BC65" s="7">
        <v>-3.5575928479635276E-2</v>
      </c>
      <c r="BD65" s="7">
        <v>-3.615515086892334E-2</v>
      </c>
      <c r="BE65" s="7">
        <v>-3.6444219657806684E-2</v>
      </c>
      <c r="BF65" s="7">
        <v>-3.6617253791996873E-2</v>
      </c>
      <c r="BG65" s="7">
        <v>-3.6194143816423351E-2</v>
      </c>
      <c r="BH65" s="7">
        <v>-3.5714426098845294E-2</v>
      </c>
      <c r="BI65" s="7">
        <v>-3.5014287403013947E-2</v>
      </c>
      <c r="BJ65" s="7">
        <v>-3.4357795630040384E-2</v>
      </c>
      <c r="BK65" s="7">
        <v>-3.3710377434923944E-2</v>
      </c>
      <c r="BL65" s="7">
        <v>-3.3268454349895657E-2</v>
      </c>
      <c r="BM65" s="7">
        <v>-3.2768242734640594E-2</v>
      </c>
      <c r="BN65" s="7">
        <v>-3.2285661315534758E-2</v>
      </c>
      <c r="BO65" s="7">
        <v>-3.1804904656551482E-2</v>
      </c>
      <c r="BP65" s="7">
        <v>-3.1284929717304739E-2</v>
      </c>
      <c r="BQ65" s="7">
        <v>-3.0765579883956902E-2</v>
      </c>
      <c r="BR65" s="7">
        <v>-3.0282028496029987E-2</v>
      </c>
      <c r="BS65" s="7">
        <v>-2.9840245365080856E-2</v>
      </c>
      <c r="BT65" s="7">
        <v>-2.9382074214139291E-2</v>
      </c>
      <c r="BU65" s="7">
        <v>-2.897034538463622E-2</v>
      </c>
      <c r="BV65" s="7">
        <v>-2.860781342731086E-2</v>
      </c>
      <c r="BW65" s="7">
        <v>-2.8224983106236883E-2</v>
      </c>
      <c r="BX65" s="7">
        <v>-2.7837095353667234E-2</v>
      </c>
      <c r="BY65" s="7">
        <v>-2.7528262571155843E-2</v>
      </c>
      <c r="BZ65" s="7">
        <v>-2.7201338882416614E-2</v>
      </c>
      <c r="CA65" s="7">
        <v>-2.6841407459379674E-2</v>
      </c>
      <c r="CB65" s="7">
        <v>-2.6455998702029734E-2</v>
      </c>
      <c r="CC65" s="7">
        <v>-2.607146750363044E-2</v>
      </c>
      <c r="CD65" s="7">
        <v>-2.5647739788161913E-2</v>
      </c>
      <c r="CE65" s="7">
        <v>-2.5201970309686326E-2</v>
      </c>
      <c r="CF65" s="7">
        <v>-2.473331432145336E-2</v>
      </c>
      <c r="CG65" s="7">
        <v>-2.4243966557885726E-2</v>
      </c>
      <c r="CH65" s="7">
        <v>-2.374202627538062E-2</v>
      </c>
      <c r="CI65" s="7">
        <v>-2.3202757427498603E-2</v>
      </c>
      <c r="CJ65" s="7">
        <v>-2.2655722467498651E-2</v>
      </c>
      <c r="CK65" s="7">
        <v>-2.1997767873061663E-2</v>
      </c>
      <c r="CL65" s="7">
        <v>-2.1345080976057446E-2</v>
      </c>
      <c r="CM65" s="7">
        <v>-2.0744238360091243E-2</v>
      </c>
      <c r="CN65" s="7">
        <v>-2.0101649585159687E-2</v>
      </c>
      <c r="CO65" s="7">
        <v>-1.9459061145046534E-2</v>
      </c>
    </row>
    <row r="66" spans="1:93" hidden="1" outlineLevel="3">
      <c r="A66" s="16" t="s">
        <v>164</v>
      </c>
      <c r="B66" s="7">
        <v>-1.6472747908321725E-3</v>
      </c>
      <c r="C66" s="11">
        <v>-3.2114760978823291E-4</v>
      </c>
      <c r="D66" s="7">
        <v>-3.2713634193130646E-4</v>
      </c>
      <c r="E66" s="7">
        <v>-3.3312507407437969E-4</v>
      </c>
      <c r="F66" s="7">
        <v>-3.4141255196707603E-4</v>
      </c>
      <c r="G66" s="7">
        <v>-3.5332451908346222E-4</v>
      </c>
      <c r="H66" s="7">
        <v>-3.6976346495014517E-4</v>
      </c>
      <c r="I66" s="7">
        <v>-3.8851339417791199E-4</v>
      </c>
      <c r="J66" s="7">
        <v>-4.0724524321363877E-4</v>
      </c>
      <c r="K66" s="7">
        <v>-4.2767783564726125E-4</v>
      </c>
      <c r="L66" s="7">
        <v>-4.483076695833123E-4</v>
      </c>
      <c r="M66" s="7">
        <v>-4.7372436828930695E-4</v>
      </c>
      <c r="N66" s="7">
        <v>-4.9916694845538519E-4</v>
      </c>
      <c r="O66" s="7">
        <v>-5.318490384053216E-4</v>
      </c>
      <c r="P66" s="7">
        <v>-5.7217700719612119E-4</v>
      </c>
      <c r="Q66" s="7">
        <v>-6.2474228611452624E-4</v>
      </c>
      <c r="R66" s="7">
        <v>-6.8326040129843425E-4</v>
      </c>
      <c r="S66" s="7">
        <v>-7.5973917836388751E-4</v>
      </c>
      <c r="T66" s="7">
        <v>-8.5174679799966463E-4</v>
      </c>
      <c r="U66" s="7">
        <v>-9.6049463307244754E-4</v>
      </c>
      <c r="V66" s="7">
        <v>-1.0873983626189675E-3</v>
      </c>
      <c r="W66" s="7">
        <v>-1.2206234630120834E-3</v>
      </c>
      <c r="X66" s="7">
        <v>-1.3507485470707467E-3</v>
      </c>
      <c r="Y66" s="7">
        <v>-1.4710422923347793E-3</v>
      </c>
      <c r="Z66" s="7">
        <v>-1.5679107716005222E-3</v>
      </c>
      <c r="AA66" s="7">
        <v>-1.6300007291674466E-3</v>
      </c>
      <c r="AB66" s="7">
        <v>-1.6841481588166997E-3</v>
      </c>
      <c r="AC66" s="7">
        <v>-1.7365901910926951E-3</v>
      </c>
      <c r="AD66" s="7">
        <v>-1.7839847024968332E-3</v>
      </c>
      <c r="AE66" s="7">
        <v>-1.8370481576696154E-3</v>
      </c>
      <c r="AF66" s="7">
        <v>-1.9011196708022902E-3</v>
      </c>
      <c r="AG66" s="7">
        <v>-1.9592232808427618E-3</v>
      </c>
      <c r="AH66" s="7">
        <v>-1.9985698300241657E-3</v>
      </c>
      <c r="AI66" s="7">
        <v>-2.0350039281226136E-3</v>
      </c>
      <c r="AJ66" s="7">
        <v>-2.0677849234193696E-3</v>
      </c>
      <c r="AK66" s="7">
        <v>-2.0920701034401923E-3</v>
      </c>
      <c r="AL66" s="7">
        <v>-2.1193967400623599E-3</v>
      </c>
      <c r="AM66" s="7">
        <v>-2.1558883599569613E-3</v>
      </c>
      <c r="AN66" s="7">
        <v>-2.1847505405927217E-3</v>
      </c>
      <c r="AO66" s="7">
        <v>-2.206525319430623E-3</v>
      </c>
      <c r="AP66" s="7">
        <v>-2.2315697335897789E-3</v>
      </c>
      <c r="AQ66" s="7">
        <v>-2.2484694230169417E-3</v>
      </c>
      <c r="AR66" s="7">
        <v>-2.2653392466454049E-3</v>
      </c>
      <c r="AS66" s="7">
        <v>-2.2834416036616044E-3</v>
      </c>
      <c r="AT66" s="7">
        <v>-2.3034551709037875E-3</v>
      </c>
      <c r="AU66" s="7">
        <v>-2.3146355598792946E-3</v>
      </c>
      <c r="AV66" s="7">
        <v>-2.3177614576738305E-3</v>
      </c>
      <c r="AW66" s="7">
        <v>-2.2998743888702554E-3</v>
      </c>
      <c r="AX66" s="7">
        <v>-2.2699824073704705E-3</v>
      </c>
      <c r="AY66" s="7">
        <v>-2.2253253374867046E-3</v>
      </c>
      <c r="AZ66" s="7">
        <v>-2.1929718048043436E-3</v>
      </c>
      <c r="BA66" s="7">
        <v>-2.1687923604251178E-3</v>
      </c>
      <c r="BB66" s="7">
        <v>-2.1761256863165549E-3</v>
      </c>
      <c r="BC66" s="7">
        <v>-2.1956455973523672E-3</v>
      </c>
      <c r="BD66" s="7">
        <v>-2.2313936191265702E-3</v>
      </c>
      <c r="BE66" s="7">
        <v>-2.2492340142492122E-3</v>
      </c>
      <c r="BF66" s="7">
        <v>-2.2599132470868429E-3</v>
      </c>
      <c r="BG66" s="7">
        <v>-2.2338000257234245E-3</v>
      </c>
      <c r="BH66" s="7">
        <v>-2.2041933094758301E-3</v>
      </c>
      <c r="BI66" s="7">
        <v>-2.1609827219189375E-3</v>
      </c>
      <c r="BJ66" s="7">
        <v>-2.1204658820849938E-3</v>
      </c>
      <c r="BK66" s="7">
        <v>-2.0805090594585682E-3</v>
      </c>
      <c r="BL66" s="7">
        <v>-2.0532348553933201E-3</v>
      </c>
      <c r="BM66" s="7">
        <v>-2.0223632288214992E-3</v>
      </c>
      <c r="BN66" s="7">
        <v>-1.9925796615102801E-3</v>
      </c>
      <c r="BO66" s="7">
        <v>-1.9629087270990999E-3</v>
      </c>
      <c r="BP66" s="7">
        <v>-1.9308173237194818E-3</v>
      </c>
      <c r="BQ66" s="7">
        <v>-1.8987645248980532E-3</v>
      </c>
      <c r="BR66" s="7">
        <v>-1.868921092062083E-3</v>
      </c>
      <c r="BS66" s="7">
        <v>-1.8416554928289688E-3</v>
      </c>
      <c r="BT66" s="7">
        <v>-1.8133784742604075E-3</v>
      </c>
      <c r="BU66" s="7">
        <v>-1.7879677353214187E-3</v>
      </c>
      <c r="BV66" s="7">
        <v>-1.7655932967808564E-3</v>
      </c>
      <c r="BW66" s="7">
        <v>-1.7419661018229424E-3</v>
      </c>
      <c r="BX66" s="7">
        <v>-1.7180267556976409E-3</v>
      </c>
      <c r="BY66" s="7">
        <v>-1.6989664498398502E-3</v>
      </c>
      <c r="BZ66" s="7">
        <v>-1.6787896586417572E-3</v>
      </c>
      <c r="CA66" s="7">
        <v>-1.6565757320283023E-3</v>
      </c>
      <c r="CB66" s="7">
        <v>-1.6327893644167652E-3</v>
      </c>
      <c r="CC66" s="7">
        <v>-1.6090572038995078E-3</v>
      </c>
      <c r="CD66" s="7">
        <v>-1.5829059136872941E-3</v>
      </c>
      <c r="CE66" s="7">
        <v>-1.5553942899150905E-3</v>
      </c>
      <c r="CF66" s="7">
        <v>-1.5264701678806781E-3</v>
      </c>
      <c r="CG66" s="7">
        <v>-1.4962690150970052E-3</v>
      </c>
      <c r="CH66" s="7">
        <v>-1.4652906819103144E-3</v>
      </c>
      <c r="CI66" s="7">
        <v>-1.4320085304756717E-3</v>
      </c>
      <c r="CJ66" s="7">
        <v>-1.398247086542789E-3</v>
      </c>
      <c r="CK66" s="7">
        <v>-1.3576399796759904E-3</v>
      </c>
      <c r="CL66" s="7">
        <v>-1.3173579814475377E-3</v>
      </c>
      <c r="CM66" s="7">
        <v>-1.2802756749826175E-3</v>
      </c>
      <c r="CN66" s="7">
        <v>-1.2406169411519961E-3</v>
      </c>
      <c r="CO66" s="7">
        <v>-1.2009581738395307E-3</v>
      </c>
    </row>
    <row r="67" spans="1:93" outlineLevel="2" collapsed="1">
      <c r="A67" s="77" t="s">
        <v>8</v>
      </c>
      <c r="B67" s="7">
        <v>6.9994734996550831E-2</v>
      </c>
      <c r="C67" s="11">
        <v>0</v>
      </c>
      <c r="D67" s="7">
        <v>3.099078843009943E-17</v>
      </c>
      <c r="E67" s="7">
        <v>-1.5492046031338599E-16</v>
      </c>
      <c r="F67" s="7">
        <v>-2.1689534080616226E-16</v>
      </c>
      <c r="G67" s="7">
        <v>0</v>
      </c>
      <c r="H67" s="7">
        <v>6.1974880492776628E-17</v>
      </c>
      <c r="I67" s="7">
        <v>-3.099078843009943E-17</v>
      </c>
      <c r="J67" s="7">
        <v>3.0990788430099432E-16</v>
      </c>
      <c r="K67" s="7">
        <v>-1.2394976098555326E-16</v>
      </c>
      <c r="L67" s="7">
        <v>3.0990788430099432E-16</v>
      </c>
      <c r="M67" s="7">
        <v>-3.099078843009943E-17</v>
      </c>
      <c r="N67" s="7">
        <v>1.2394976098555326E-16</v>
      </c>
      <c r="O67" s="7">
        <v>1.2394976098555326E-16</v>
      </c>
      <c r="P67" s="7">
        <v>-3.099078843009943E-17</v>
      </c>
      <c r="Q67" s="7">
        <v>1.859246414783299E-16</v>
      </c>
      <c r="R67" s="7">
        <v>-3.4084510179171586E-16</v>
      </c>
      <c r="S67" s="7">
        <v>9.7281015677153811E-3</v>
      </c>
      <c r="T67" s="7">
        <v>3.7886125017550041E-3</v>
      </c>
      <c r="U67" s="7">
        <v>1.7331965055649438E-2</v>
      </c>
      <c r="V67" s="7">
        <v>2.2197191051989768E-2</v>
      </c>
      <c r="W67" s="7">
        <v>2.7062417383148393E-2</v>
      </c>
      <c r="X67" s="7">
        <v>3.193955086003894E-2</v>
      </c>
      <c r="Y67" s="7">
        <v>3.7255005780739654E-2</v>
      </c>
      <c r="Z67" s="7">
        <v>4.2672588005451983E-2</v>
      </c>
      <c r="AA67" s="7">
        <v>4.67131761080277E-2</v>
      </c>
      <c r="AB67" s="7">
        <v>5.086281790225889E-2</v>
      </c>
      <c r="AC67" s="7">
        <v>5.5579256976025851E-2</v>
      </c>
      <c r="AD67" s="7">
        <v>6.2062736833356336E-2</v>
      </c>
      <c r="AE67" s="7">
        <v>6.9148005838187823E-2</v>
      </c>
      <c r="AF67" s="7">
        <v>7.8280910162491973E-2</v>
      </c>
      <c r="AG67" s="7">
        <v>8.7682948189863816E-2</v>
      </c>
      <c r="AH67" s="7">
        <v>9.5316482277390716E-2</v>
      </c>
      <c r="AI67" s="7">
        <v>0.10091714988379434</v>
      </c>
      <c r="AJ67" s="7">
        <v>0.10750956624634905</v>
      </c>
      <c r="AK67" s="7">
        <v>0.116069137636513</v>
      </c>
      <c r="AL67" s="7">
        <v>0.12461131186411398</v>
      </c>
      <c r="AM67" s="7">
        <v>0.13713913049959192</v>
      </c>
      <c r="AN67" s="7">
        <v>0.1508241182556524</v>
      </c>
      <c r="AO67" s="7">
        <v>0.16002931656264732</v>
      </c>
      <c r="AP67" s="7">
        <v>0.16217917862718784</v>
      </c>
      <c r="AQ67" s="7">
        <v>0.16192698338551537</v>
      </c>
      <c r="AR67" s="7">
        <v>0.15539292921322914</v>
      </c>
      <c r="AS67" s="7">
        <v>0.14240190275405334</v>
      </c>
      <c r="AT67" s="7">
        <v>0.12945735578115491</v>
      </c>
      <c r="AU67" s="7">
        <v>0.11834169724133177</v>
      </c>
      <c r="AV67" s="7">
        <v>0.1052397588485415</v>
      </c>
      <c r="AW67" s="7">
        <v>9.121786345473358E-2</v>
      </c>
      <c r="AX67" s="7">
        <v>8.0725596543715222E-2</v>
      </c>
      <c r="AY67" s="7">
        <v>7.0619954450371364E-2</v>
      </c>
      <c r="AZ67" s="7">
        <v>6.0660859009879053E-2</v>
      </c>
      <c r="BA67" s="7">
        <v>5.1737611253196952E-2</v>
      </c>
      <c r="BB67" s="7">
        <v>4.8334145680825981E-2</v>
      </c>
      <c r="BC67" s="7">
        <v>4.6917971112902225E-2</v>
      </c>
      <c r="BD67" s="7">
        <v>4.9863616089166514E-2</v>
      </c>
      <c r="BE67" s="7">
        <v>5.5276932727830873E-2</v>
      </c>
      <c r="BF67" s="7">
        <v>6.5091286186491598E-2</v>
      </c>
      <c r="BG67" s="7">
        <v>7.4718817690439421E-2</v>
      </c>
      <c r="BH67" s="7">
        <v>8.6760734513024532E-2</v>
      </c>
      <c r="BI67" s="7">
        <v>9.6331002030961455E-2</v>
      </c>
      <c r="BJ67" s="7">
        <v>0.1054024303541458</v>
      </c>
      <c r="BK67" s="7">
        <v>0.11235827866580808</v>
      </c>
      <c r="BL67" s="7">
        <v>0.11794869748187164</v>
      </c>
      <c r="BM67" s="7">
        <v>0.11927134723419311</v>
      </c>
      <c r="BN67" s="7">
        <v>0.12072389312177073</v>
      </c>
      <c r="BO67" s="7">
        <v>0.12116636899192935</v>
      </c>
      <c r="BP67" s="7">
        <v>0.12120045015392515</v>
      </c>
      <c r="BQ67" s="7">
        <v>0.12075859034956904</v>
      </c>
      <c r="BR67" s="7">
        <v>0.11957807434396819</v>
      </c>
      <c r="BS67" s="7">
        <v>0.11720667970418165</v>
      </c>
      <c r="BT67" s="7">
        <v>0.11549308932538273</v>
      </c>
      <c r="BU67" s="7">
        <v>0.11249372274147357</v>
      </c>
      <c r="BV67" s="7">
        <v>0.10741706597496237</v>
      </c>
      <c r="BW67" s="7">
        <v>0.10210605978595827</v>
      </c>
      <c r="BX67" s="7">
        <v>9.6388309543360931E-2</v>
      </c>
      <c r="BY67" s="7">
        <v>8.7023972064576613E-2</v>
      </c>
      <c r="BZ67" s="7">
        <v>7.4728745055142876E-2</v>
      </c>
      <c r="CA67" s="7">
        <v>6.2813402969572496E-2</v>
      </c>
      <c r="CB67" s="7">
        <v>5.1741257425258695E-2</v>
      </c>
      <c r="CC67" s="7">
        <v>4.0227124845607753E-2</v>
      </c>
      <c r="CD67" s="7">
        <v>3.0132870929520175E-2</v>
      </c>
      <c r="CE67" s="7">
        <v>2.2378090404536047E-2</v>
      </c>
      <c r="CF67" s="7">
        <v>1.4818432316503089E-2</v>
      </c>
      <c r="CG67" s="7">
        <v>7.1305126765014359E-3</v>
      </c>
      <c r="CH67" s="7">
        <v>2.1288116652488356E-4</v>
      </c>
      <c r="CI67" s="7">
        <v>-5.5327158831681347E-3</v>
      </c>
      <c r="CJ67" s="7">
        <v>-9.9192855361671002E-3</v>
      </c>
      <c r="CK67" s="7">
        <v>-1.3360136593038367E-2</v>
      </c>
      <c r="CL67" s="7">
        <v>-1.6711259004998699E-2</v>
      </c>
      <c r="CM67" s="7">
        <v>-2.0199449696543081E-2</v>
      </c>
      <c r="CN67" s="7">
        <v>-2.3791618902872944E-2</v>
      </c>
      <c r="CO67" s="7">
        <v>-2.7383788444021177E-2</v>
      </c>
    </row>
    <row r="68" spans="1:93" hidden="1" outlineLevel="3" collapsed="1">
      <c r="A68" s="16" t="s">
        <v>9</v>
      </c>
      <c r="B68" s="7">
        <v>0.14417890416214252</v>
      </c>
      <c r="C68" s="11">
        <v>0</v>
      </c>
      <c r="D68" s="7">
        <v>0</v>
      </c>
      <c r="E68" s="7">
        <v>0</v>
      </c>
      <c r="F68" s="7">
        <v>0</v>
      </c>
      <c r="G68" s="7">
        <v>0</v>
      </c>
      <c r="H68" s="7">
        <v>0</v>
      </c>
      <c r="I68" s="7">
        <v>0</v>
      </c>
      <c r="J68" s="7">
        <v>0</v>
      </c>
      <c r="K68" s="7">
        <v>0</v>
      </c>
      <c r="L68" s="7">
        <v>0</v>
      </c>
      <c r="M68" s="7">
        <v>0</v>
      </c>
      <c r="N68" s="7">
        <v>0</v>
      </c>
      <c r="O68" s="7">
        <v>0</v>
      </c>
      <c r="P68" s="7">
        <v>0</v>
      </c>
      <c r="Q68" s="7">
        <v>0</v>
      </c>
      <c r="R68" s="7">
        <v>0</v>
      </c>
      <c r="S68" s="7">
        <v>2.8797218170938522E-3</v>
      </c>
      <c r="T68" s="7">
        <v>1.9765377097862279E-4</v>
      </c>
      <c r="U68" s="7">
        <v>3.7785733077156242E-3</v>
      </c>
      <c r="V68" s="7">
        <v>2.3766216902693437E-2</v>
      </c>
      <c r="W68" s="7">
        <v>4.3753860497670917E-2</v>
      </c>
      <c r="X68" s="7">
        <v>6.069775599437522E-2</v>
      </c>
      <c r="Y68" s="7">
        <v>7.4948586797614486E-2</v>
      </c>
      <c r="Z68" s="7">
        <v>8.7070883466553076E-2</v>
      </c>
      <c r="AA68" s="7">
        <v>9.5976104602133835E-2</v>
      </c>
      <c r="AB68" s="7">
        <v>0.10384759410601017</v>
      </c>
      <c r="AC68" s="7">
        <v>0.11135464720566592</v>
      </c>
      <c r="AD68" s="7">
        <v>0.11954036040264653</v>
      </c>
      <c r="AE68" s="7">
        <v>0.12709173675826968</v>
      </c>
      <c r="AF68" s="7">
        <v>0.13162359716041086</v>
      </c>
      <c r="AG68" s="7">
        <v>0.13703399418287915</v>
      </c>
      <c r="AH68" s="7">
        <v>0.14229878539211802</v>
      </c>
      <c r="AI68" s="7">
        <v>0.14581888159588269</v>
      </c>
      <c r="AJ68" s="7">
        <v>0.15024633558535944</v>
      </c>
      <c r="AK68" s="7">
        <v>0.15882637442254943</v>
      </c>
      <c r="AL68" s="7">
        <v>0.16689762326299842</v>
      </c>
      <c r="AM68" s="7">
        <v>0.17497699814531362</v>
      </c>
      <c r="AN68" s="7">
        <v>0.18328456514027699</v>
      </c>
      <c r="AO68" s="7">
        <v>0.19030926550177399</v>
      </c>
      <c r="AP68" s="7">
        <v>0.19504801687179218</v>
      </c>
      <c r="AQ68" s="7">
        <v>0.19862567839810177</v>
      </c>
      <c r="AR68" s="7">
        <v>0.20364414707989781</v>
      </c>
      <c r="AS68" s="7">
        <v>0.20878601976873451</v>
      </c>
      <c r="AT68" s="7">
        <v>0.21323500592765776</v>
      </c>
      <c r="AU68" s="7">
        <v>0.21761229073240745</v>
      </c>
      <c r="AV68" s="7">
        <v>0.2236110205520421</v>
      </c>
      <c r="AW68" s="7">
        <v>0.22762231539532993</v>
      </c>
      <c r="AX68" s="7">
        <v>0.22976401793616677</v>
      </c>
      <c r="AY68" s="7">
        <v>0.23287567255719532</v>
      </c>
      <c r="AZ68" s="7">
        <v>0.23625936710475251</v>
      </c>
      <c r="BA68" s="7">
        <v>0.23895155122590186</v>
      </c>
      <c r="BB68" s="7">
        <v>0.24115376549094972</v>
      </c>
      <c r="BC68" s="7">
        <v>0.24475338440603647</v>
      </c>
      <c r="BD68" s="7">
        <v>0.24734842767317519</v>
      </c>
      <c r="BE68" s="7">
        <v>0.24861635136273777</v>
      </c>
      <c r="BF68" s="7">
        <v>0.24876693927332932</v>
      </c>
      <c r="BG68" s="7">
        <v>0.24815358215110572</v>
      </c>
      <c r="BH68" s="7">
        <v>0.24939065902413848</v>
      </c>
      <c r="BI68" s="7">
        <v>0.25172068685417454</v>
      </c>
      <c r="BJ68" s="7">
        <v>0.25346495998850177</v>
      </c>
      <c r="BK68" s="7">
        <v>0.25400039483121584</v>
      </c>
      <c r="BL68" s="7">
        <v>0.25467433064132466</v>
      </c>
      <c r="BM68" s="7">
        <v>0.25182989121409632</v>
      </c>
      <c r="BN68" s="7">
        <v>0.24689766839651459</v>
      </c>
      <c r="BO68" s="7">
        <v>0.24230970917629399</v>
      </c>
      <c r="BP68" s="7">
        <v>0.23904272561653891</v>
      </c>
      <c r="BQ68" s="7">
        <v>0.23587777460719647</v>
      </c>
      <c r="BR68" s="7">
        <v>0.23424258864636113</v>
      </c>
      <c r="BS68" s="7">
        <v>0.23064449985123037</v>
      </c>
      <c r="BT68" s="7">
        <v>0.22696047322478599</v>
      </c>
      <c r="BU68" s="7">
        <v>0.2224715231450865</v>
      </c>
      <c r="BV68" s="7">
        <v>0.21734751971271604</v>
      </c>
      <c r="BW68" s="7">
        <v>0.21078642560877883</v>
      </c>
      <c r="BX68" s="7">
        <v>0.20608312480789362</v>
      </c>
      <c r="BY68" s="7">
        <v>0.20068838054427482</v>
      </c>
      <c r="BZ68" s="7">
        <v>0.1948426828093405</v>
      </c>
      <c r="CA68" s="7">
        <v>0.18899698507440621</v>
      </c>
      <c r="CB68" s="7">
        <v>0.18315128733947189</v>
      </c>
      <c r="CC68" s="7">
        <v>0.17730558960453796</v>
      </c>
      <c r="CD68" s="7">
        <v>0.17145989186960364</v>
      </c>
      <c r="CE68" s="7">
        <v>0.16563974412456889</v>
      </c>
      <c r="CF68" s="7">
        <v>0.16008388526077078</v>
      </c>
      <c r="CG68" s="7">
        <v>0.15406959308324689</v>
      </c>
      <c r="CH68" s="7">
        <v>0.1473079327304623</v>
      </c>
      <c r="CI68" s="7">
        <v>0.13950995929633128</v>
      </c>
      <c r="CJ68" s="7">
        <v>0.13036118123305274</v>
      </c>
      <c r="CK68" s="7">
        <v>0.11933392478775355</v>
      </c>
      <c r="CL68" s="7">
        <v>0.10686196724931256</v>
      </c>
      <c r="CM68" s="7">
        <v>9.2945308617728747E-2</v>
      </c>
      <c r="CN68" s="7">
        <v>7.8306299439573374E-2</v>
      </c>
      <c r="CO68" s="7">
        <v>6.366729026141868E-2</v>
      </c>
    </row>
    <row r="69" spans="1:93" hidden="1" outlineLevel="3">
      <c r="A69" s="78" t="s">
        <v>155</v>
      </c>
      <c r="B69" s="7">
        <v>0.12284657959226646</v>
      </c>
      <c r="C69" s="11">
        <v>0</v>
      </c>
      <c r="D69" s="7">
        <v>0</v>
      </c>
      <c r="E69" s="7">
        <v>0</v>
      </c>
      <c r="F69" s="7">
        <v>0</v>
      </c>
      <c r="G69" s="7">
        <v>0</v>
      </c>
      <c r="H69" s="7">
        <v>0</v>
      </c>
      <c r="I69" s="7">
        <v>0</v>
      </c>
      <c r="J69" s="7">
        <v>0</v>
      </c>
      <c r="K69" s="7">
        <v>0</v>
      </c>
      <c r="L69" s="7">
        <v>0</v>
      </c>
      <c r="M69" s="7">
        <v>0</v>
      </c>
      <c r="N69" s="7">
        <v>0</v>
      </c>
      <c r="O69" s="7">
        <v>0</v>
      </c>
      <c r="P69" s="7">
        <v>0</v>
      </c>
      <c r="Q69" s="7">
        <v>0</v>
      </c>
      <c r="R69" s="7">
        <v>0</v>
      </c>
      <c r="S69" s="7">
        <v>3.5214271067895257E-3</v>
      </c>
      <c r="T69" s="7">
        <v>1.9920784049268889E-4</v>
      </c>
      <c r="U69" s="7">
        <v>1.5987375793477077E-2</v>
      </c>
      <c r="V69" s="7">
        <v>2.957560225602086E-2</v>
      </c>
      <c r="W69" s="7">
        <v>4.3085014828907239E-2</v>
      </c>
      <c r="X69" s="7">
        <v>5.5962531944661893E-2</v>
      </c>
      <c r="Y69" s="7">
        <v>6.7411436210661008E-2</v>
      </c>
      <c r="Z69" s="7">
        <v>7.7730319007347365E-2</v>
      </c>
      <c r="AA69" s="7">
        <v>8.7413247597352986E-2</v>
      </c>
      <c r="AB69" s="7">
        <v>9.57864460793552E-2</v>
      </c>
      <c r="AC69" s="7">
        <v>0.10324926263166211</v>
      </c>
      <c r="AD69" s="7">
        <v>0.1103430161130949</v>
      </c>
      <c r="AE69" s="7">
        <v>0.11651437183721303</v>
      </c>
      <c r="AF69" s="7">
        <v>0.12082391299646907</v>
      </c>
      <c r="AG69" s="7">
        <v>0.12530381106370703</v>
      </c>
      <c r="AH69" s="7">
        <v>0.12951434114627017</v>
      </c>
      <c r="AI69" s="7">
        <v>0.13275357010548655</v>
      </c>
      <c r="AJ69" s="7">
        <v>0.13662064660929996</v>
      </c>
      <c r="AK69" s="7">
        <v>0.14205689450754888</v>
      </c>
      <c r="AL69" s="7">
        <v>0.14772116032588489</v>
      </c>
      <c r="AM69" s="7">
        <v>0.1535009318177451</v>
      </c>
      <c r="AN69" s="7">
        <v>0.15915423086698527</v>
      </c>
      <c r="AO69" s="7">
        <v>0.16403090143363069</v>
      </c>
      <c r="AP69" s="7">
        <v>0.16812747006235101</v>
      </c>
      <c r="AQ69" s="7">
        <v>0.17042379758233342</v>
      </c>
      <c r="AR69" s="7">
        <v>0.1744330472419213</v>
      </c>
      <c r="AS69" s="7">
        <v>0.17855313829463573</v>
      </c>
      <c r="AT69" s="7">
        <v>0.18247583564245104</v>
      </c>
      <c r="AU69" s="7">
        <v>0.18659390677184301</v>
      </c>
      <c r="AV69" s="7">
        <v>0.19244401654309831</v>
      </c>
      <c r="AW69" s="7">
        <v>0.19589366651113924</v>
      </c>
      <c r="AX69" s="7">
        <v>0.19773605366531347</v>
      </c>
      <c r="AY69" s="7">
        <v>0.20056468913659614</v>
      </c>
      <c r="AZ69" s="7">
        <v>0.20341564934047562</v>
      </c>
      <c r="BA69" s="7">
        <v>0.20570212225562406</v>
      </c>
      <c r="BB69" s="7">
        <v>0.20749621063237556</v>
      </c>
      <c r="BC69" s="7">
        <v>0.21025057654967136</v>
      </c>
      <c r="BD69" s="7">
        <v>0.21165748385638555</v>
      </c>
      <c r="BE69" s="7">
        <v>0.21175575210196615</v>
      </c>
      <c r="BF69" s="7">
        <v>0.21058508009078347</v>
      </c>
      <c r="BG69" s="7">
        <v>0.20882251476913319</v>
      </c>
      <c r="BH69" s="7">
        <v>0.20935309017849599</v>
      </c>
      <c r="BI69" s="7">
        <v>0.21103612466436972</v>
      </c>
      <c r="BJ69" s="7">
        <v>0.21244103490156865</v>
      </c>
      <c r="BK69" s="7">
        <v>0.21273331532556883</v>
      </c>
      <c r="BL69" s="7">
        <v>0.21296548529435211</v>
      </c>
      <c r="BM69" s="7">
        <v>0.2093639602498556</v>
      </c>
      <c r="BN69" s="7">
        <v>0.20414688513225115</v>
      </c>
      <c r="BO69" s="7">
        <v>0.19903257214865192</v>
      </c>
      <c r="BP69" s="7">
        <v>0.1952585949000073</v>
      </c>
      <c r="BQ69" s="7">
        <v>0.1917110608623068</v>
      </c>
      <c r="BR69" s="7">
        <v>0.18967677819472678</v>
      </c>
      <c r="BS69" s="7">
        <v>0.18555806998525545</v>
      </c>
      <c r="BT69" s="7">
        <v>0.18140333011411405</v>
      </c>
      <c r="BU69" s="7">
        <v>0.17677089726935782</v>
      </c>
      <c r="BV69" s="7">
        <v>0.17191507564241257</v>
      </c>
      <c r="BW69" s="7">
        <v>0.16576096844648081</v>
      </c>
      <c r="BX69" s="7">
        <v>0.16169355714586323</v>
      </c>
      <c r="BY69" s="7">
        <v>0.15694366177932145</v>
      </c>
      <c r="BZ69" s="7">
        <v>0.15170377950665526</v>
      </c>
      <c r="CA69" s="7">
        <v>0.14652629929263863</v>
      </c>
      <c r="CB69" s="7">
        <v>0.14150025659484988</v>
      </c>
      <c r="CC69" s="7">
        <v>0.13665066346220167</v>
      </c>
      <c r="CD69" s="7">
        <v>0.13189762546324912</v>
      </c>
      <c r="CE69" s="7">
        <v>0.12724060076398425</v>
      </c>
      <c r="CF69" s="7">
        <v>0.12285462456266912</v>
      </c>
      <c r="CG69" s="7">
        <v>0.11807429734175641</v>
      </c>
      <c r="CH69" s="7">
        <v>0.11253398901187471</v>
      </c>
      <c r="CI69" s="7">
        <v>0.10596487710658357</v>
      </c>
      <c r="CJ69" s="7">
        <v>9.8126148190230189E-2</v>
      </c>
      <c r="CK69" s="7">
        <v>8.8418260831439832E-2</v>
      </c>
      <c r="CL69" s="7">
        <v>7.7294251707784326E-2</v>
      </c>
      <c r="CM69" s="7">
        <v>6.4789239469009288E-2</v>
      </c>
      <c r="CN69" s="7">
        <v>5.1591580374783744E-2</v>
      </c>
      <c r="CO69" s="7">
        <v>3.8411926341951091E-2</v>
      </c>
    </row>
    <row r="70" spans="1:93" hidden="1" outlineLevel="3">
      <c r="A70" s="78" t="s">
        <v>154</v>
      </c>
      <c r="B70" s="7">
        <v>1.9915174452499042E-2</v>
      </c>
      <c r="C70" s="11">
        <v>0</v>
      </c>
      <c r="D70" s="7">
        <v>0</v>
      </c>
      <c r="E70" s="7">
        <v>0</v>
      </c>
      <c r="F70" s="7">
        <v>0</v>
      </c>
      <c r="G70" s="7">
        <v>0</v>
      </c>
      <c r="H70" s="7">
        <v>0</v>
      </c>
      <c r="I70" s="7">
        <v>0</v>
      </c>
      <c r="J70" s="7">
        <v>0</v>
      </c>
      <c r="K70" s="7">
        <v>0</v>
      </c>
      <c r="L70" s="7">
        <v>0</v>
      </c>
      <c r="M70" s="7">
        <v>0</v>
      </c>
      <c r="N70" s="7">
        <v>0</v>
      </c>
      <c r="O70" s="7">
        <v>0</v>
      </c>
      <c r="P70" s="7">
        <v>0</v>
      </c>
      <c r="Q70" s="7">
        <v>0</v>
      </c>
      <c r="R70" s="7">
        <v>0</v>
      </c>
      <c r="S70" s="7">
        <v>0</v>
      </c>
      <c r="T70" s="7">
        <v>0</v>
      </c>
      <c r="U70" s="7">
        <v>8.2831774892852669E-4</v>
      </c>
      <c r="V70" s="7">
        <v>1.2565425334784231E-3</v>
      </c>
      <c r="W70" s="7">
        <v>1.7635812076853528E-3</v>
      </c>
      <c r="X70" s="7">
        <v>2.3822209830515967E-3</v>
      </c>
      <c r="Y70" s="7">
        <v>3.0782872860827541E-3</v>
      </c>
      <c r="Z70" s="7">
        <v>3.9377979474150638E-3</v>
      </c>
      <c r="AA70" s="7">
        <v>4.9866285010999531E-3</v>
      </c>
      <c r="AB70" s="7">
        <v>6.2791241209845276E-3</v>
      </c>
      <c r="AC70" s="7">
        <v>7.5379210059088346E-3</v>
      </c>
      <c r="AD70" s="7">
        <v>9.0061897851161903E-3</v>
      </c>
      <c r="AE70" s="7">
        <v>1.054543664118779E-2</v>
      </c>
      <c r="AF70" s="7">
        <v>1.2301100140966881E-2</v>
      </c>
      <c r="AG70" s="7">
        <v>1.4218439415028122E-2</v>
      </c>
      <c r="AH70" s="7">
        <v>1.637863575513919E-2</v>
      </c>
      <c r="AI70" s="7">
        <v>1.8694924144982042E-2</v>
      </c>
      <c r="AJ70" s="7">
        <v>2.0795191586695575E-2</v>
      </c>
      <c r="AK70" s="7">
        <v>2.274397223275039E-2</v>
      </c>
      <c r="AL70" s="7">
        <v>2.4724912270358231E-2</v>
      </c>
      <c r="AM70" s="7">
        <v>2.6578189379386819E-2</v>
      </c>
      <c r="AN70" s="7">
        <v>2.8191975755043275E-2</v>
      </c>
      <c r="AO70" s="7">
        <v>2.9487845920843962E-2</v>
      </c>
      <c r="AP70" s="7">
        <v>3.0766669053891839E-2</v>
      </c>
      <c r="AQ70" s="7">
        <v>3.2084685760958381E-2</v>
      </c>
      <c r="AR70" s="7">
        <v>3.3305098167112322E-2</v>
      </c>
      <c r="AS70" s="7">
        <v>3.4172803085216391E-2</v>
      </c>
      <c r="AT70" s="7">
        <v>3.4672748386885631E-2</v>
      </c>
      <c r="AU70" s="7">
        <v>3.4831221910743254E-2</v>
      </c>
      <c r="AV70" s="7">
        <v>3.4820856803783544E-2</v>
      </c>
      <c r="AW70" s="7">
        <v>3.4655135553259636E-2</v>
      </c>
      <c r="AX70" s="7">
        <v>3.4596597064878394E-2</v>
      </c>
      <c r="AY70" s="7">
        <v>3.4525167442414295E-2</v>
      </c>
      <c r="AZ70" s="7">
        <v>3.4355272041579558E-2</v>
      </c>
      <c r="BA70" s="7">
        <v>3.40000951064936E-2</v>
      </c>
      <c r="BB70" s="7">
        <v>3.3687601459197754E-2</v>
      </c>
      <c r="BC70" s="7">
        <v>3.3592085146022722E-2</v>
      </c>
      <c r="BD70" s="7">
        <v>3.3733555441066078E-2</v>
      </c>
      <c r="BE70" s="7">
        <v>3.4095277414636964E-2</v>
      </c>
      <c r="BF70" s="7">
        <v>3.4595750188733128E-2</v>
      </c>
      <c r="BG70" s="7">
        <v>3.5057670021411733E-2</v>
      </c>
      <c r="BH70" s="7">
        <v>3.5412983843805597E-2</v>
      </c>
      <c r="BI70" s="7">
        <v>3.5433254116370258E-2</v>
      </c>
      <c r="BJ70" s="7">
        <v>3.5128915302301139E-2</v>
      </c>
      <c r="BK70" s="7">
        <v>3.4705710850645478E-2</v>
      </c>
      <c r="BL70" s="7">
        <v>3.4346768602008179E-2</v>
      </c>
      <c r="BM70" s="7">
        <v>3.4100617844812074E-2</v>
      </c>
      <c r="BN70" s="7">
        <v>3.380925777270305E-2</v>
      </c>
      <c r="BO70" s="7">
        <v>3.3694287035319084E-2</v>
      </c>
      <c r="BP70" s="7">
        <v>3.3430669457625739E-2</v>
      </c>
      <c r="BQ70" s="7">
        <v>3.3129891538728168E-2</v>
      </c>
      <c r="BR70" s="7">
        <v>3.2665900144788852E-2</v>
      </c>
      <c r="BS70" s="7">
        <v>3.2119292697577906E-2</v>
      </c>
      <c r="BT70" s="7">
        <v>3.1710786292470122E-2</v>
      </c>
      <c r="BU70" s="7">
        <v>3.1341548293109332E-2</v>
      </c>
      <c r="BV70" s="7">
        <v>3.0661563328502377E-2</v>
      </c>
      <c r="BW70" s="7">
        <v>3.0130261707486866E-2</v>
      </c>
      <c r="BX70" s="7">
        <v>2.9624395573456745E-2</v>
      </c>
      <c r="BY70" s="7">
        <v>2.9177106256254193E-2</v>
      </c>
      <c r="BZ70" s="7">
        <v>2.8800872402873989E-2</v>
      </c>
      <c r="CA70" s="7">
        <v>2.8362239839027623E-2</v>
      </c>
      <c r="CB70" s="7">
        <v>2.7772169758953365E-2</v>
      </c>
      <c r="CC70" s="7">
        <v>2.7005650113738559E-2</v>
      </c>
      <c r="CD70" s="7">
        <v>2.6142571986644058E-2</v>
      </c>
      <c r="CE70" s="7">
        <v>2.52156733462446E-2</v>
      </c>
      <c r="CF70" s="7">
        <v>2.4325447728233033E-2</v>
      </c>
      <c r="CG70" s="7">
        <v>2.3396271283028906E-2</v>
      </c>
      <c r="CH70" s="7">
        <v>2.2508803487981951E-2</v>
      </c>
      <c r="CI70" s="7">
        <v>2.1646906242064248E-2</v>
      </c>
      <c r="CJ70" s="7">
        <v>2.0734232930709286E-2</v>
      </c>
      <c r="CK70" s="7">
        <v>1.9809825639314937E-2</v>
      </c>
      <c r="CL70" s="7">
        <v>1.8876710489969438E-2</v>
      </c>
      <c r="CM70" s="7">
        <v>1.7899765484742421E-2</v>
      </c>
      <c r="CN70" s="7">
        <v>1.6903050849465227E-2</v>
      </c>
      <c r="CO70" s="7">
        <v>1.5888331152795806E-2</v>
      </c>
    </row>
    <row r="71" spans="1:93" hidden="1" outlineLevel="3">
      <c r="A71" s="78" t="s">
        <v>156</v>
      </c>
      <c r="B71" s="7">
        <v>1.417150037251401E-3</v>
      </c>
      <c r="C71" s="11">
        <v>0</v>
      </c>
      <c r="D71" s="7">
        <v>0</v>
      </c>
      <c r="E71" s="7">
        <v>0</v>
      </c>
      <c r="F71" s="7">
        <v>0</v>
      </c>
      <c r="G71" s="7">
        <v>0</v>
      </c>
      <c r="H71" s="7">
        <v>0</v>
      </c>
      <c r="I71" s="7">
        <v>0</v>
      </c>
      <c r="J71" s="7">
        <v>0</v>
      </c>
      <c r="K71" s="7">
        <v>0</v>
      </c>
      <c r="L71" s="7">
        <v>0</v>
      </c>
      <c r="M71" s="7">
        <v>0</v>
      </c>
      <c r="N71" s="7">
        <v>0</v>
      </c>
      <c r="O71" s="7">
        <v>0</v>
      </c>
      <c r="P71" s="7">
        <v>0</v>
      </c>
      <c r="Q71" s="7">
        <v>0</v>
      </c>
      <c r="R71" s="7">
        <v>0</v>
      </c>
      <c r="S71" s="7">
        <v>-9.9220133014365792E-4</v>
      </c>
      <c r="T71" s="7">
        <v>0</v>
      </c>
      <c r="U71" s="7">
        <v>6.6649236245478558E-3</v>
      </c>
      <c r="V71" s="7">
        <v>5.9807761889388352E-3</v>
      </c>
      <c r="W71" s="7">
        <v>5.2966290881481864E-3</v>
      </c>
      <c r="X71" s="7">
        <v>4.6048655390515218E-3</v>
      </c>
      <c r="Y71" s="7">
        <v>3.8978694281610955E-3</v>
      </c>
      <c r="Z71" s="7">
        <v>3.1756408224406143E-3</v>
      </c>
      <c r="AA71" s="7">
        <v>2.3322296291263095E-3</v>
      </c>
      <c r="AB71" s="7">
        <v>1.3140214159339018E-3</v>
      </c>
      <c r="AC71" s="7">
        <v>2.4857595887444687E-4</v>
      </c>
      <c r="AD71" s="7">
        <v>-9.1787034596521209E-4</v>
      </c>
      <c r="AE71" s="7">
        <v>-2.0456112754559629E-3</v>
      </c>
      <c r="AF71" s="7">
        <v>-3.7599972496679757E-3</v>
      </c>
      <c r="AG71" s="7">
        <v>-5.2701606914567264E-3</v>
      </c>
      <c r="AH71" s="7">
        <v>-6.8104263137186124E-3</v>
      </c>
      <c r="AI71" s="7">
        <v>-8.5223623549455559E-3</v>
      </c>
      <c r="AJ71" s="7">
        <v>-1.0369951733320231E-2</v>
      </c>
      <c r="AK71" s="7">
        <v>-1.1184848756213712E-2</v>
      </c>
      <c r="AL71" s="7">
        <v>-1.218744361867893E-2</v>
      </c>
      <c r="AM71" s="7">
        <v>-1.3515632271313355E-2</v>
      </c>
      <c r="AN71" s="7">
        <v>-1.4454931394811762E-2</v>
      </c>
      <c r="AO71" s="7">
        <v>-1.541844558736408E-2</v>
      </c>
      <c r="AP71" s="7">
        <v>-1.6809188356273305E-2</v>
      </c>
      <c r="AQ71" s="7">
        <v>-1.7604945152163817E-2</v>
      </c>
      <c r="AR71" s="7">
        <v>-1.7957891929160957E-2</v>
      </c>
      <c r="AS71" s="7">
        <v>-1.8587041429494463E-2</v>
      </c>
      <c r="AT71" s="7">
        <v>-1.8975998591941445E-2</v>
      </c>
      <c r="AU71" s="7">
        <v>-1.8622608515420917E-2</v>
      </c>
      <c r="AV71" s="7">
        <v>-1.8964662981169056E-2</v>
      </c>
      <c r="AW71" s="7">
        <v>-1.7792330941013644E-2</v>
      </c>
      <c r="AX71" s="7">
        <v>-1.5597866716801937E-2</v>
      </c>
      <c r="AY71" s="7">
        <v>-1.2868240861666607E-2</v>
      </c>
      <c r="AZ71" s="7">
        <v>-1.0118676237713172E-2</v>
      </c>
      <c r="BA71" s="7">
        <v>-6.4143043729482097E-3</v>
      </c>
      <c r="BB71" s="7">
        <v>-3.7955224832980409E-3</v>
      </c>
      <c r="BC71" s="7">
        <v>-9.5945224303766547E-4</v>
      </c>
      <c r="BD71" s="7">
        <v>1.9099340657583433E-3</v>
      </c>
      <c r="BE71" s="7">
        <v>5.0518363458426589E-3</v>
      </c>
      <c r="BF71" s="7">
        <v>7.6652269900812199E-3</v>
      </c>
      <c r="BG71" s="7">
        <v>1.0944999272339211E-2</v>
      </c>
      <c r="BH71" s="7">
        <v>1.3590530136475898E-2</v>
      </c>
      <c r="BI71" s="7">
        <v>1.5897858620224088E-2</v>
      </c>
      <c r="BJ71" s="7">
        <v>1.7720122337007836E-2</v>
      </c>
      <c r="BK71" s="7">
        <v>1.9950054206089848E-2</v>
      </c>
      <c r="BL71" s="7">
        <v>2.1133726209656405E-2</v>
      </c>
      <c r="BM71" s="7">
        <v>2.1827667417438811E-2</v>
      </c>
      <c r="BN71" s="7">
        <v>2.2616590235556597E-2</v>
      </c>
      <c r="BO71" s="7">
        <v>2.3109457609841323E-2</v>
      </c>
      <c r="BP71" s="7">
        <v>2.3522076721393143E-2</v>
      </c>
      <c r="BQ71" s="7">
        <v>2.4057371275210061E-2</v>
      </c>
      <c r="BR71" s="7">
        <v>2.4919362176092294E-2</v>
      </c>
      <c r="BS71" s="7">
        <v>2.5572764579955609E-2</v>
      </c>
      <c r="BT71" s="7">
        <v>2.6397558833899156E-2</v>
      </c>
      <c r="BU71" s="7">
        <v>2.6953611457088258E-2</v>
      </c>
      <c r="BV71" s="7">
        <v>2.7197687018442898E-2</v>
      </c>
      <c r="BW71" s="7">
        <v>2.7166941986697196E-2</v>
      </c>
      <c r="BX71" s="7">
        <v>2.7016533873571249E-2</v>
      </c>
      <c r="BY71" s="7">
        <v>2.6568614861153122E-2</v>
      </c>
      <c r="BZ71" s="7">
        <v>2.5754291382129389E-2</v>
      </c>
      <c r="CA71" s="7">
        <v>2.5258676153472916E-2</v>
      </c>
      <c r="CB71" s="7">
        <v>2.4845350240339681E-2</v>
      </c>
      <c r="CC71" s="7">
        <v>2.4466162408324957E-2</v>
      </c>
      <c r="CD71" s="7">
        <v>2.408723807836834E-2</v>
      </c>
      <c r="CE71" s="7">
        <v>2.3667957420504915E-2</v>
      </c>
      <c r="CF71" s="7">
        <v>2.2852419220430756E-2</v>
      </c>
      <c r="CG71" s="7">
        <v>2.1880694276963628E-2</v>
      </c>
      <c r="CH71" s="7">
        <v>2.1135980876567505E-2</v>
      </c>
      <c r="CI71" s="7">
        <v>2.0949540614797663E-2</v>
      </c>
      <c r="CJ71" s="7">
        <v>2.1317924862431691E-2</v>
      </c>
      <c r="CK71" s="7">
        <v>1.9279607538226683E-2</v>
      </c>
      <c r="CL71" s="7">
        <v>1.5994070018436488E-2</v>
      </c>
      <c r="CM71" s="7">
        <v>1.1020618001454822E-2</v>
      </c>
      <c r="CN71" s="7">
        <v>3.5065464391038372E-3</v>
      </c>
      <c r="CO71" s="7">
        <v>-4.0075247884287773E-3</v>
      </c>
    </row>
    <row r="72" spans="1:93" hidden="1" outlineLevel="3">
      <c r="A72" s="16" t="s">
        <v>165</v>
      </c>
      <c r="B72" s="7">
        <v>7.4184169164546149E-2</v>
      </c>
      <c r="C72" s="11">
        <v>0</v>
      </c>
      <c r="D72" s="7">
        <v>-3.3103492351814289E-17</v>
      </c>
      <c r="E72" s="7">
        <v>1.6550072084051588E-16</v>
      </c>
      <c r="F72" s="7">
        <v>2.3169431280929997E-16</v>
      </c>
      <c r="G72" s="7">
        <v>0</v>
      </c>
      <c r="H72" s="7">
        <v>-6.6193591968784114E-17</v>
      </c>
      <c r="I72" s="7">
        <v>3.3103492351814289E-17</v>
      </c>
      <c r="J72" s="7">
        <v>-3.3103492351814257E-16</v>
      </c>
      <c r="K72" s="7">
        <v>1.324206657746794E-16</v>
      </c>
      <c r="L72" s="7">
        <v>-3.3103492351814257E-16</v>
      </c>
      <c r="M72" s="7">
        <v>3.3103492351814289E-17</v>
      </c>
      <c r="N72" s="7">
        <v>-1.324206657746794E-16</v>
      </c>
      <c r="O72" s="7">
        <v>-1.324206657746794E-16</v>
      </c>
      <c r="P72" s="7">
        <v>3.3103492351814289E-17</v>
      </c>
      <c r="Q72" s="7">
        <v>-1.9861425774346351E-16</v>
      </c>
      <c r="R72" s="7">
        <v>3.6394756939842352E-16</v>
      </c>
      <c r="S72" s="7">
        <v>-7.4796378366107441E-3</v>
      </c>
      <c r="T72" s="7">
        <v>-3.8470500261570187E-3</v>
      </c>
      <c r="U72" s="7">
        <v>-1.1279772108152477E-2</v>
      </c>
      <c r="V72" s="7">
        <v>-5.5459559408353419E-3</v>
      </c>
      <c r="W72" s="7">
        <v>1.8786004233162254E-4</v>
      </c>
      <c r="X72" s="7">
        <v>6.2841212983476696E-3</v>
      </c>
      <c r="Y72" s="7">
        <v>1.2726532334277289E-2</v>
      </c>
      <c r="Z72" s="7">
        <v>1.9463276508338831E-2</v>
      </c>
      <c r="AA72" s="7">
        <v>2.6414863586591692E-2</v>
      </c>
      <c r="AB72" s="7">
        <v>3.2570596101989646E-2</v>
      </c>
      <c r="AC72" s="7">
        <v>3.816406779196134E-2</v>
      </c>
      <c r="AD72" s="7">
        <v>4.3371263545001905E-2</v>
      </c>
      <c r="AE72" s="7">
        <v>4.739212080096835E-2</v>
      </c>
      <c r="AF72" s="7">
        <v>4.7501616452873013E-2</v>
      </c>
      <c r="AG72" s="7">
        <v>4.7089264191562973E-2</v>
      </c>
      <c r="AH72" s="7">
        <v>4.4375876022971106E-2</v>
      </c>
      <c r="AI72" s="7">
        <v>3.7997097218471637E-2</v>
      </c>
      <c r="AJ72" s="7">
        <v>3.3311938885843786E-2</v>
      </c>
      <c r="AK72" s="7">
        <v>3.5683488881354572E-2</v>
      </c>
      <c r="AL72" s="7">
        <v>3.8149369265469531E-2</v>
      </c>
      <c r="AM72" s="7">
        <v>4.3376071536811077E-2</v>
      </c>
      <c r="AN72" s="7">
        <v>5.3307487542563578E-2</v>
      </c>
      <c r="AO72" s="7">
        <v>6.3009224842100892E-2</v>
      </c>
      <c r="AP72" s="7">
        <v>6.9823317751801575E-2</v>
      </c>
      <c r="AQ72" s="7">
        <v>7.7325998123530248E-2</v>
      </c>
      <c r="AR72" s="7">
        <v>8.5577804466968319E-2</v>
      </c>
      <c r="AS72" s="7">
        <v>9.4677196820508583E-2</v>
      </c>
      <c r="AT72" s="7">
        <v>0.10226955159657246</v>
      </c>
      <c r="AU72" s="7">
        <v>0.10959851145645017</v>
      </c>
      <c r="AV72" s="7">
        <v>0.11706665866138238</v>
      </c>
      <c r="AW72" s="7">
        <v>0.12283556580290257</v>
      </c>
      <c r="AX72" s="7">
        <v>0.12447435440941107</v>
      </c>
      <c r="AY72" s="7">
        <v>0.12584769231493445</v>
      </c>
      <c r="AZ72" s="7">
        <v>0.12697745655184184</v>
      </c>
      <c r="BA72" s="7">
        <v>0.12801161675106232</v>
      </c>
      <c r="BB72" s="7">
        <v>0.12945927763860543</v>
      </c>
      <c r="BC72" s="7">
        <v>0.1326173950049935</v>
      </c>
      <c r="BD72" s="7">
        <v>0.13622650602090128</v>
      </c>
      <c r="BE72" s="7">
        <v>0.13871541186439723</v>
      </c>
      <c r="BF72" s="7">
        <v>0.14051999583191321</v>
      </c>
      <c r="BG72" s="7">
        <v>0.14132096173202111</v>
      </c>
      <c r="BH72" s="7">
        <v>0.14417049039849072</v>
      </c>
      <c r="BI72" s="7">
        <v>0.14791886911586238</v>
      </c>
      <c r="BJ72" s="7">
        <v>0.15163070575621163</v>
      </c>
      <c r="BK72" s="7">
        <v>0.15440645049823901</v>
      </c>
      <c r="BL72" s="7">
        <v>0.15751978255930682</v>
      </c>
      <c r="BM72" s="7">
        <v>0.15725235642993282</v>
      </c>
      <c r="BN72" s="7">
        <v>0.15551575733267145</v>
      </c>
      <c r="BO72" s="7">
        <v>0.15489235900749859</v>
      </c>
      <c r="BP72" s="7">
        <v>0.1553715075338454</v>
      </c>
      <c r="BQ72" s="7">
        <v>0.15587013914120687</v>
      </c>
      <c r="BR72" s="7">
        <v>0.15771706423993326</v>
      </c>
      <c r="BS72" s="7">
        <v>0.1576653348015965</v>
      </c>
      <c r="BT72" s="7">
        <v>0.15640523246918275</v>
      </c>
      <c r="BU72" s="7">
        <v>0.15427514142945642</v>
      </c>
      <c r="BV72" s="7">
        <v>0.15143172989462739</v>
      </c>
      <c r="BW72" s="7">
        <v>0.14783902832708745</v>
      </c>
      <c r="BX72" s="7">
        <v>0.14638238761083114</v>
      </c>
      <c r="BY72" s="7">
        <v>0.14469718648171875</v>
      </c>
      <c r="BZ72" s="7">
        <v>0.14377646609481498</v>
      </c>
      <c r="CA72" s="7">
        <v>0.14351833452342305</v>
      </c>
      <c r="CB72" s="7">
        <v>0.14347590633943577</v>
      </c>
      <c r="CC72" s="7">
        <v>0.14424085247917984</v>
      </c>
      <c r="CD72" s="7">
        <v>0.14550088115155194</v>
      </c>
      <c r="CE72" s="7">
        <v>0.14697075054165054</v>
      </c>
      <c r="CF72" s="7">
        <v>0.15004870569362738</v>
      </c>
      <c r="CG72" s="7">
        <v>0.15261388985843002</v>
      </c>
      <c r="CH72" s="7">
        <v>0.15378773963026168</v>
      </c>
      <c r="CI72" s="7">
        <v>0.15418063894421014</v>
      </c>
      <c r="CJ72" s="7">
        <v>0.15323545337892922</v>
      </c>
      <c r="CK72" s="7">
        <v>0.14976426074644944</v>
      </c>
      <c r="CL72" s="7">
        <v>0.14597658104867631</v>
      </c>
      <c r="CM72" s="7">
        <v>0.14187242098197728</v>
      </c>
      <c r="CN72" s="7">
        <v>0.13761001570853937</v>
      </c>
      <c r="CO72" s="7">
        <v>0.13334761043510182</v>
      </c>
    </row>
    <row r="74" spans="1:93">
      <c r="A74" s="8" t="s">
        <v>10</v>
      </c>
      <c r="B74" s="9">
        <v>29866.939399999974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6" activePane="bottomRight" state="frozen"/>
      <selection pane="topRight" activeCell="G1" sqref="G1"/>
      <selection pane="bottomLeft" activeCell="A5" sqref="A5"/>
      <selection pane="bottomRight" activeCell="A4" sqref="A4"/>
    </sheetView>
  </sheetViews>
  <sheetFormatPr defaultRowHeight="15" outlineLevelRow="5"/>
  <cols>
    <col min="1" max="1" width="47.5703125" style="1" bestFit="1" customWidth="1"/>
    <col min="2" max="2" width="13.140625" style="1" bestFit="1" customWidth="1"/>
    <col min="3" max="24" width="9.85546875" style="1" bestFit="1" customWidth="1"/>
    <col min="25" max="67" width="10.5703125" style="1" bestFit="1" customWidth="1"/>
    <col min="68" max="73" width="9.85546875" style="1" bestFit="1" customWidth="1"/>
    <col min="74" max="85" width="9.5703125" style="1" bestFit="1" customWidth="1"/>
    <col min="86" max="89" width="8.85546875" style="1" bestFit="1" customWidth="1"/>
    <col min="90" max="92" width="8.140625" style="1" bestFit="1" customWidth="1"/>
    <col min="93" max="93" width="10.140625" style="1" bestFit="1" customWidth="1"/>
    <col min="94" max="16384" width="9.140625" style="1"/>
  </cols>
  <sheetData>
    <row r="1" spans="1:94" s="50" customFormat="1" ht="18.75">
      <c r="A1" s="68" t="s">
        <v>181</v>
      </c>
      <c r="B1" s="49"/>
      <c r="D1" s="89" t="s">
        <v>161</v>
      </c>
    </row>
    <row r="2" spans="1:94" s="50" customFormat="1" ht="18.75">
      <c r="A2" s="98" t="s">
        <v>171</v>
      </c>
      <c r="B2" s="49"/>
    </row>
    <row r="3" spans="1:94" s="56" customFormat="1"/>
    <row r="4" spans="1:94" s="61" customFormat="1">
      <c r="A4" s="59" t="s">
        <v>0</v>
      </c>
      <c r="B4" s="60">
        <v>1000000</v>
      </c>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7"/>
    </row>
    <row r="5" spans="1:94" s="51" customFormat="1" ht="18.75">
      <c r="A5" s="71" t="s">
        <v>175</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7"/>
    </row>
    <row r="6" spans="1:94">
      <c r="A6" s="3" t="s">
        <v>2</v>
      </c>
      <c r="B6" s="4">
        <v>8923.9977486052903</v>
      </c>
      <c r="C6" s="10">
        <v>731.78170019460015</v>
      </c>
      <c r="D6" s="4">
        <v>619.46831912649918</v>
      </c>
      <c r="E6" s="4">
        <v>632.10120700649998</v>
      </c>
      <c r="F6" s="4">
        <v>799.56136514759908</v>
      </c>
      <c r="G6" s="4">
        <v>947.42367187999105</v>
      </c>
      <c r="H6" s="4">
        <v>1039.5258125340001</v>
      </c>
      <c r="I6" s="4">
        <v>1215.5623236189904</v>
      </c>
      <c r="J6" s="4">
        <v>1321.911513062</v>
      </c>
      <c r="K6" s="4">
        <v>1372.280606411</v>
      </c>
      <c r="L6" s="4">
        <v>1372.9939163040001</v>
      </c>
      <c r="M6" s="4">
        <v>1519.95672231</v>
      </c>
      <c r="N6" s="4">
        <v>1646.6706756830001</v>
      </c>
      <c r="O6" s="4">
        <v>1666.4225103800002</v>
      </c>
      <c r="P6" s="4">
        <v>1709.9473876320003</v>
      </c>
      <c r="Q6" s="4">
        <v>1680.8660176919909</v>
      </c>
      <c r="R6" s="4">
        <v>1545.6253212300001</v>
      </c>
      <c r="S6" s="4">
        <v>1332.008435065</v>
      </c>
      <c r="T6" s="4">
        <v>1170.2271253200001</v>
      </c>
      <c r="U6" s="4">
        <v>825.61210356719903</v>
      </c>
      <c r="V6" s="4">
        <v>414.02116438380006</v>
      </c>
      <c r="W6" s="4">
        <v>99.826662535200015</v>
      </c>
      <c r="X6" s="4">
        <v>-127.93684612799998</v>
      </c>
      <c r="Y6" s="4">
        <v>-307.73572033949904</v>
      </c>
      <c r="Z6" s="4">
        <v>-457.82260784629898</v>
      </c>
      <c r="AA6" s="4">
        <v>-600.8414341875</v>
      </c>
      <c r="AB6" s="4">
        <v>-709.09625891719998</v>
      </c>
      <c r="AC6" s="4">
        <v>-780.12140274399883</v>
      </c>
      <c r="AD6" s="4">
        <v>-903.32113571599882</v>
      </c>
      <c r="AE6" s="4">
        <v>-1023.3839028167999</v>
      </c>
      <c r="AF6" s="4">
        <v>-1139.4716322408001</v>
      </c>
      <c r="AG6" s="4">
        <v>-1316.7954881375988</v>
      </c>
      <c r="AH6" s="4">
        <v>-1451.7801724999999</v>
      </c>
      <c r="AI6" s="4">
        <v>-1531.0106008920002</v>
      </c>
      <c r="AJ6" s="4">
        <v>-1609.6149565120002</v>
      </c>
      <c r="AK6" s="4">
        <v>-1660.3723824599999</v>
      </c>
      <c r="AL6" s="4">
        <v>-1727.51940891</v>
      </c>
      <c r="AM6" s="4">
        <v>-1746.8092987950001</v>
      </c>
      <c r="AN6" s="4">
        <v>-1740.9245847499999</v>
      </c>
      <c r="AO6" s="4">
        <v>-1735.3038870309863</v>
      </c>
      <c r="AP6" s="4">
        <v>-1725.3402177120001</v>
      </c>
      <c r="AQ6" s="4">
        <v>-1726.6559592780002</v>
      </c>
      <c r="AR6" s="4">
        <v>-1707.0035411600002</v>
      </c>
      <c r="AS6" s="4">
        <v>-1728.6105701919998</v>
      </c>
      <c r="AT6" s="4">
        <v>-1739.4408686039881</v>
      </c>
      <c r="AU6" s="4">
        <v>-1627.2362323149889</v>
      </c>
      <c r="AV6" s="4">
        <v>-1534.112324596</v>
      </c>
      <c r="AW6" s="4">
        <v>-1463.2884796920002</v>
      </c>
      <c r="AX6" s="4">
        <v>-1377.125671862</v>
      </c>
      <c r="AY6" s="4">
        <v>-1238.1468029709902</v>
      </c>
      <c r="AZ6" s="4">
        <v>-1185.6443284079896</v>
      </c>
      <c r="BA6" s="4">
        <v>-1129.8418214649998</v>
      </c>
      <c r="BB6" s="4">
        <v>-1053.5294244480001</v>
      </c>
      <c r="BC6" s="4">
        <v>-981.67589611740004</v>
      </c>
      <c r="BD6" s="4">
        <v>-723.96938003280013</v>
      </c>
      <c r="BE6" s="4">
        <v>-493.60832569400003</v>
      </c>
      <c r="BF6" s="4">
        <v>-461.95491122760006</v>
      </c>
      <c r="BG6" s="4">
        <v>-250.69422889209906</v>
      </c>
      <c r="BH6" s="4">
        <v>77.638255981399993</v>
      </c>
      <c r="BI6" s="4">
        <v>399.93450423120004</v>
      </c>
      <c r="BJ6" s="4">
        <v>804.5791196304001</v>
      </c>
      <c r="BK6" s="4">
        <v>1115.4854910215001</v>
      </c>
      <c r="BL6" s="4">
        <v>972.57290101199226</v>
      </c>
      <c r="BM6" s="4">
        <v>984.10691488400005</v>
      </c>
      <c r="BN6" s="4">
        <v>1036.7341891200001</v>
      </c>
      <c r="BO6" s="4">
        <v>1089.8760468659934</v>
      </c>
      <c r="BP6" s="4">
        <v>1131.7506782640003</v>
      </c>
      <c r="BQ6" s="4">
        <v>1167.6488999130002</v>
      </c>
      <c r="BR6" s="4">
        <v>1208.3669776080001</v>
      </c>
      <c r="BS6" s="4">
        <v>1208.3618394960001</v>
      </c>
      <c r="BT6" s="4">
        <v>1226.6540467499999</v>
      </c>
      <c r="BU6" s="4">
        <v>1192.3361745569932</v>
      </c>
      <c r="BV6" s="4">
        <v>1174.66411788</v>
      </c>
      <c r="BW6" s="4">
        <v>1120.0922970600002</v>
      </c>
      <c r="BX6" s="4">
        <v>1122.053746092</v>
      </c>
      <c r="BY6" s="4">
        <v>1126.6606461059935</v>
      </c>
      <c r="BZ6" s="4">
        <v>1096.2825526600002</v>
      </c>
      <c r="CA6" s="4">
        <v>1087.5111919909939</v>
      </c>
      <c r="CB6" s="4">
        <v>1048.8836288239941</v>
      </c>
      <c r="CC6" s="4">
        <v>992.2765868030001</v>
      </c>
      <c r="CD6" s="4">
        <v>890.61767918200007</v>
      </c>
      <c r="CE6" s="4">
        <v>670.29140152800016</v>
      </c>
      <c r="CF6" s="4">
        <v>426.34180924499998</v>
      </c>
      <c r="CG6" s="4">
        <v>361.58780694999791</v>
      </c>
      <c r="CH6" s="4">
        <v>346.14496124999999</v>
      </c>
      <c r="CI6" s="4">
        <v>387.72769599299772</v>
      </c>
      <c r="CJ6" s="4">
        <v>466.65174748499726</v>
      </c>
      <c r="CK6" s="4">
        <v>421.71239220499751</v>
      </c>
      <c r="CL6" s="4">
        <v>376.30604125799999</v>
      </c>
      <c r="CM6" s="4">
        <v>288.82872129100002</v>
      </c>
      <c r="CN6" s="4">
        <v>246.11865663099854</v>
      </c>
      <c r="CO6" s="4">
        <v>711.14417334400002</v>
      </c>
    </row>
    <row r="7" spans="1:94" outlineLevel="1">
      <c r="A7" s="15" t="s">
        <v>3</v>
      </c>
      <c r="B7" s="4">
        <v>133171.55401181398</v>
      </c>
      <c r="C7" s="10">
        <v>731.78170019460015</v>
      </c>
      <c r="D7" s="4">
        <v>619.46831912649918</v>
      </c>
      <c r="E7" s="4">
        <v>632.10120700649998</v>
      </c>
      <c r="F7" s="4">
        <v>799.56136514759908</v>
      </c>
      <c r="G7" s="4">
        <v>947.42367187999105</v>
      </c>
      <c r="H7" s="4">
        <v>1039.5258125340001</v>
      </c>
      <c r="I7" s="4">
        <v>1215.5623236189904</v>
      </c>
      <c r="J7" s="4">
        <v>1321.911513062</v>
      </c>
      <c r="K7" s="4">
        <v>1372.280606411</v>
      </c>
      <c r="L7" s="4">
        <v>1372.9939163040001</v>
      </c>
      <c r="M7" s="4">
        <v>1519.95672231</v>
      </c>
      <c r="N7" s="4">
        <v>1646.6706756830001</v>
      </c>
      <c r="O7" s="4">
        <v>1666.43711452</v>
      </c>
      <c r="P7" s="4">
        <v>1709.9473876320003</v>
      </c>
      <c r="Q7" s="4">
        <v>1691.1980201180002</v>
      </c>
      <c r="R7" s="4">
        <v>1678.9129437359904</v>
      </c>
      <c r="S7" s="4">
        <v>1698.0574582720001</v>
      </c>
      <c r="T7" s="4">
        <v>1791.3768523199999</v>
      </c>
      <c r="U7" s="4">
        <v>1697.6911504279901</v>
      </c>
      <c r="V7" s="4">
        <v>1518.0671559059999</v>
      </c>
      <c r="W7" s="4">
        <v>1402.242357312</v>
      </c>
      <c r="X7" s="4">
        <v>1398.382809408</v>
      </c>
      <c r="Y7" s="4">
        <v>1435.1308842000001</v>
      </c>
      <c r="Z7" s="4">
        <v>1498.022016913</v>
      </c>
      <c r="AA7" s="4">
        <v>1599.983819775</v>
      </c>
      <c r="AB7" s="4">
        <v>1682.5589128040001</v>
      </c>
      <c r="AC7" s="4">
        <v>1728.5234559999999</v>
      </c>
      <c r="AD7" s="4">
        <v>1875.7133644600001</v>
      </c>
      <c r="AE7" s="4">
        <v>1969.828208554</v>
      </c>
      <c r="AF7" s="4">
        <v>2061.2924426159998</v>
      </c>
      <c r="AG7" s="4">
        <v>2226.8572802400004</v>
      </c>
      <c r="AH7" s="4">
        <v>2312.3627736999865</v>
      </c>
      <c r="AI7" s="4">
        <v>2345.4175779599864</v>
      </c>
      <c r="AJ7" s="4">
        <v>2370.5247499840002</v>
      </c>
      <c r="AK7" s="4">
        <v>2402.2795137199996</v>
      </c>
      <c r="AL7" s="4">
        <v>2437.400053242</v>
      </c>
      <c r="AM7" s="4">
        <v>2429.1547285099859</v>
      </c>
      <c r="AN7" s="4">
        <v>2380.7775062499863</v>
      </c>
      <c r="AO7" s="4">
        <v>2332.0741111839866</v>
      </c>
      <c r="AP7" s="4">
        <v>2244.0469092000003</v>
      </c>
      <c r="AQ7" s="4">
        <v>2176.3989489059873</v>
      </c>
      <c r="AR7" s="4">
        <v>2087.95275816</v>
      </c>
      <c r="AS7" s="4">
        <v>2058.2120107119999</v>
      </c>
      <c r="AT7" s="4">
        <v>2028.0604998480003</v>
      </c>
      <c r="AU7" s="4">
        <v>1898.7430744450003</v>
      </c>
      <c r="AV7" s="4">
        <v>1815.9164205039895</v>
      </c>
      <c r="AW7" s="4">
        <v>1768.2208226280002</v>
      </c>
      <c r="AX7" s="4">
        <v>1766.2625300480001</v>
      </c>
      <c r="AY7" s="4">
        <v>1704.1732944399903</v>
      </c>
      <c r="AZ7" s="4">
        <v>1768.01119308899</v>
      </c>
      <c r="BA7" s="4">
        <v>1800.1486660150001</v>
      </c>
      <c r="BB7" s="4">
        <v>1880.0911937999895</v>
      </c>
      <c r="BC7" s="4">
        <v>1916.8253547299894</v>
      </c>
      <c r="BD7" s="4">
        <v>1622.629035719991</v>
      </c>
      <c r="BE7" s="4">
        <v>1346.812254877</v>
      </c>
      <c r="BF7" s="4">
        <v>1735.6765780380001</v>
      </c>
      <c r="BG7" s="4">
        <v>1741.497188697</v>
      </c>
      <c r="BH7" s="4">
        <v>1799.5260175799999</v>
      </c>
      <c r="BI7" s="4">
        <v>2063.2451443439891</v>
      </c>
      <c r="BJ7" s="4">
        <v>2224.9734471600004</v>
      </c>
      <c r="BK7" s="4">
        <v>2144.2511066980001</v>
      </c>
      <c r="BL7" s="4">
        <v>1462.3563437100001</v>
      </c>
      <c r="BM7" s="4">
        <v>1272.8229021760001</v>
      </c>
      <c r="BN7" s="4">
        <v>1208.0785046400001</v>
      </c>
      <c r="BO7" s="4">
        <v>1186.18991291</v>
      </c>
      <c r="BP7" s="4">
        <v>1191.9728444520001</v>
      </c>
      <c r="BQ7" s="4">
        <v>1214.2321613879933</v>
      </c>
      <c r="BR7" s="4">
        <v>1248.632240957993</v>
      </c>
      <c r="BS7" s="4">
        <v>1245.712773144</v>
      </c>
      <c r="BT7" s="4">
        <v>1263.2111464609929</v>
      </c>
      <c r="BU7" s="4">
        <v>1223.1514085369934</v>
      </c>
      <c r="BV7" s="4">
        <v>1202.0466389850001</v>
      </c>
      <c r="BW7" s="4">
        <v>1142.0958608070002</v>
      </c>
      <c r="BX7" s="4">
        <v>1140.7902232199935</v>
      </c>
      <c r="BY7" s="4">
        <v>1143.0264079529936</v>
      </c>
      <c r="BZ7" s="4">
        <v>1111.2849297839998</v>
      </c>
      <c r="CA7" s="4">
        <v>1098.8381889520001</v>
      </c>
      <c r="CB7" s="4">
        <v>1057.7798316399942</v>
      </c>
      <c r="CC7" s="4">
        <v>998.72693849999996</v>
      </c>
      <c r="CD7" s="4">
        <v>894.7592520930001</v>
      </c>
      <c r="CE7" s="4">
        <v>672.14947715999995</v>
      </c>
      <c r="CF7" s="4">
        <v>427.39774418600001</v>
      </c>
      <c r="CG7" s="4">
        <v>362.41650111000001</v>
      </c>
      <c r="CH7" s="4">
        <v>346.90674562499999</v>
      </c>
      <c r="CI7" s="4">
        <v>388.39256289900004</v>
      </c>
      <c r="CJ7" s="4">
        <v>467.20698076500003</v>
      </c>
      <c r="CK7" s="4">
        <v>422.177502565</v>
      </c>
      <c r="CL7" s="4">
        <v>376.84005146100003</v>
      </c>
      <c r="CM7" s="4">
        <v>289.48515264899999</v>
      </c>
      <c r="CN7" s="4">
        <v>247.025199539</v>
      </c>
      <c r="CO7" s="4">
        <v>714.72065086400005</v>
      </c>
    </row>
    <row r="8" spans="1:94" outlineLevel="2">
      <c r="A8" s="77" t="s">
        <v>22</v>
      </c>
      <c r="B8" s="4">
        <v>39690.799973996451</v>
      </c>
      <c r="C8" s="10">
        <v>313.30964204100002</v>
      </c>
      <c r="D8" s="4">
        <v>243.79534160100002</v>
      </c>
      <c r="E8" s="4">
        <v>245.81218122929914</v>
      </c>
      <c r="F8" s="4">
        <v>370.20964333680001</v>
      </c>
      <c r="G8" s="4">
        <v>495.95084284199999</v>
      </c>
      <c r="H8" s="4">
        <v>544.96812730580007</v>
      </c>
      <c r="I8" s="4">
        <v>679.72231017950003</v>
      </c>
      <c r="J8" s="4">
        <v>753.88039844039997</v>
      </c>
      <c r="K8" s="4">
        <v>766.147329590499</v>
      </c>
      <c r="L8" s="4">
        <v>748.919626638399</v>
      </c>
      <c r="M8" s="4">
        <v>866.02997667549903</v>
      </c>
      <c r="N8" s="4">
        <v>960.03657809399999</v>
      </c>
      <c r="O8" s="4">
        <v>954.96917956000004</v>
      </c>
      <c r="P8" s="4">
        <v>961.12251342799993</v>
      </c>
      <c r="Q8" s="4">
        <v>905.7482391115991</v>
      </c>
      <c r="R8" s="4">
        <v>845.11526782299904</v>
      </c>
      <c r="S8" s="4">
        <v>826.92977655050004</v>
      </c>
      <c r="T8" s="4">
        <v>852.36685718249998</v>
      </c>
      <c r="U8" s="4">
        <v>725.15230810319906</v>
      </c>
      <c r="V8" s="4">
        <v>539.37065881620003</v>
      </c>
      <c r="W8" s="4">
        <v>439.00712231759906</v>
      </c>
      <c r="X8" s="4">
        <v>414.5605344192</v>
      </c>
      <c r="Y8" s="4">
        <v>415.631520792</v>
      </c>
      <c r="Z8" s="4">
        <v>422.48809099299996</v>
      </c>
      <c r="AA8" s="4">
        <v>435.96989518499998</v>
      </c>
      <c r="AB8" s="4">
        <v>442.77279359390002</v>
      </c>
      <c r="AC8" s="4">
        <v>439.862362244</v>
      </c>
      <c r="AD8" s="4">
        <v>458.41860674599997</v>
      </c>
      <c r="AE8" s="4">
        <v>464.0143512953988</v>
      </c>
      <c r="AF8" s="4">
        <v>472.8465149548</v>
      </c>
      <c r="AG8" s="4">
        <v>493.14695258400002</v>
      </c>
      <c r="AH8" s="4">
        <v>497.32771745999861</v>
      </c>
      <c r="AI8" s="4">
        <v>502.35145412159858</v>
      </c>
      <c r="AJ8" s="4">
        <v>493.69884546559859</v>
      </c>
      <c r="AK8" s="4">
        <v>494.03804357360002</v>
      </c>
      <c r="AL8" s="4">
        <v>494.15148917279998</v>
      </c>
      <c r="AM8" s="4">
        <v>491.77535261899857</v>
      </c>
      <c r="AN8" s="4">
        <v>476.23756244999998</v>
      </c>
      <c r="AO8" s="4">
        <v>464.63420454000004</v>
      </c>
      <c r="AP8" s="4">
        <v>445.34273740639867</v>
      </c>
      <c r="AQ8" s="4">
        <v>430.69697970300001</v>
      </c>
      <c r="AR8" s="4">
        <v>416.03591129359876</v>
      </c>
      <c r="AS8" s="4">
        <v>412.91134599879877</v>
      </c>
      <c r="AT8" s="4">
        <v>406.29780914279877</v>
      </c>
      <c r="AU8" s="4">
        <v>386.69307909849999</v>
      </c>
      <c r="AV8" s="4">
        <v>372.78987226340001</v>
      </c>
      <c r="AW8" s="4">
        <v>362.06769624999998</v>
      </c>
      <c r="AX8" s="4">
        <v>367.08291072379899</v>
      </c>
      <c r="AY8" s="4">
        <v>357.13194319109999</v>
      </c>
      <c r="AZ8" s="4">
        <v>376.13951542980004</v>
      </c>
      <c r="BA8" s="4">
        <v>383.26009130149896</v>
      </c>
      <c r="BB8" s="4">
        <v>409.074834264</v>
      </c>
      <c r="BC8" s="4">
        <v>424.54995425370004</v>
      </c>
      <c r="BD8" s="4">
        <v>370.00161079200006</v>
      </c>
      <c r="BE8" s="4">
        <v>306.90273338170005</v>
      </c>
      <c r="BF8" s="4">
        <v>381.82059929360003</v>
      </c>
      <c r="BG8" s="4">
        <v>377.17890529059906</v>
      </c>
      <c r="BH8" s="4">
        <v>420.87492312899906</v>
      </c>
      <c r="BI8" s="4">
        <v>453.52901273520007</v>
      </c>
      <c r="BJ8" s="4">
        <v>497.11097677280003</v>
      </c>
      <c r="BK8" s="4">
        <v>503.98107497689887</v>
      </c>
      <c r="BL8" s="4">
        <v>358.80520930559999</v>
      </c>
      <c r="BM8" s="4">
        <v>309.65965473860001</v>
      </c>
      <c r="BN8" s="4">
        <v>289.17292571999934</v>
      </c>
      <c r="BO8" s="4">
        <v>299.20574151540006</v>
      </c>
      <c r="BP8" s="4">
        <v>310.31612481419933</v>
      </c>
      <c r="BQ8" s="4">
        <v>321.38348119829999</v>
      </c>
      <c r="BR8" s="4">
        <v>336.02570031960005</v>
      </c>
      <c r="BS8" s="4">
        <v>344.64509985360002</v>
      </c>
      <c r="BT8" s="4">
        <v>355.63612389579998</v>
      </c>
      <c r="BU8" s="4">
        <v>361.7364609741</v>
      </c>
      <c r="BV8" s="4">
        <v>362.54665789200004</v>
      </c>
      <c r="BW8" s="4">
        <v>345.05837263200004</v>
      </c>
      <c r="BX8" s="4">
        <v>352.17160615200004</v>
      </c>
      <c r="BY8" s="4">
        <v>356.68239186420004</v>
      </c>
      <c r="BZ8" s="4">
        <v>359.56279673239936</v>
      </c>
      <c r="CA8" s="4">
        <v>364.9505029023</v>
      </c>
      <c r="CB8" s="4">
        <v>357.30962998879937</v>
      </c>
      <c r="CC8" s="4">
        <v>346.0853459004</v>
      </c>
      <c r="CD8" s="4">
        <v>317.76989334089944</v>
      </c>
      <c r="CE8" s="4">
        <v>250.25367887100003</v>
      </c>
      <c r="CF8" s="4">
        <v>163.0509778023</v>
      </c>
      <c r="CG8" s="4">
        <v>134.22185320899999</v>
      </c>
      <c r="CH8" s="4">
        <v>130.24320581250001</v>
      </c>
      <c r="CI8" s="4">
        <v>154.07374876739976</v>
      </c>
      <c r="CJ8" s="4">
        <v>199.09016800890001</v>
      </c>
      <c r="CK8" s="4">
        <v>185.9088293348</v>
      </c>
      <c r="CL8" s="4">
        <v>174.06465346889999</v>
      </c>
      <c r="CM8" s="4">
        <v>130.16034473639982</v>
      </c>
      <c r="CN8" s="4">
        <v>112.57463603139999</v>
      </c>
      <c r="CO8" s="4">
        <v>334.46942844480003</v>
      </c>
    </row>
    <row r="9" spans="1:94" outlineLevel="3">
      <c r="A9" s="16" t="s">
        <v>23</v>
      </c>
      <c r="B9" s="4">
        <v>10463.678791083012</v>
      </c>
      <c r="C9" s="10">
        <v>6.5101478195160007</v>
      </c>
      <c r="D9" s="4">
        <v>6.7943031914820002</v>
      </c>
      <c r="E9" s="4">
        <v>14.416664399129999</v>
      </c>
      <c r="F9" s="4">
        <v>129.9110546748</v>
      </c>
      <c r="G9" s="4">
        <v>254.94412592749907</v>
      </c>
      <c r="H9" s="4">
        <v>297.28377651940002</v>
      </c>
      <c r="I9" s="4">
        <v>427.2145022684</v>
      </c>
      <c r="J9" s="4">
        <v>499.75385552819904</v>
      </c>
      <c r="K9" s="4">
        <v>508.57899882789997</v>
      </c>
      <c r="L9" s="4">
        <v>497.32460901279904</v>
      </c>
      <c r="M9" s="4">
        <v>615.23104027449904</v>
      </c>
      <c r="N9" s="4">
        <v>712.48524992590001</v>
      </c>
      <c r="O9" s="4">
        <v>710.53873027399902</v>
      </c>
      <c r="P9" s="4">
        <v>716.29710636439904</v>
      </c>
      <c r="Q9" s="4">
        <v>659.12542750240004</v>
      </c>
      <c r="R9" s="4">
        <v>591.39922387659908</v>
      </c>
      <c r="S9" s="4">
        <v>563.94914996700004</v>
      </c>
      <c r="T9" s="4">
        <v>570.99692908500003</v>
      </c>
      <c r="U9" s="4">
        <v>434.86449244639897</v>
      </c>
      <c r="V9" s="4">
        <v>251.00758044900002</v>
      </c>
      <c r="W9" s="4">
        <v>161.80670137679999</v>
      </c>
      <c r="X9" s="4">
        <v>140.68550258880001</v>
      </c>
      <c r="Y9" s="4">
        <v>137.11741160549909</v>
      </c>
      <c r="Z9" s="4">
        <v>133.6878094386</v>
      </c>
      <c r="AA9" s="4">
        <v>128.831130285</v>
      </c>
      <c r="AB9" s="4">
        <v>117.35595870459895</v>
      </c>
      <c r="AC9" s="4">
        <v>104.51468776980001</v>
      </c>
      <c r="AD9" s="4">
        <v>97.490143231000005</v>
      </c>
      <c r="AE9" s="4">
        <v>85.625980892079895</v>
      </c>
      <c r="AF9" s="4">
        <v>75.174257834279885</v>
      </c>
      <c r="AG9" s="4">
        <v>68.40985787148</v>
      </c>
      <c r="AH9" s="4">
        <v>60.529814967999862</v>
      </c>
      <c r="AI9" s="4">
        <v>54.638309298839999</v>
      </c>
      <c r="AJ9" s="4">
        <v>48.790187451520005</v>
      </c>
      <c r="AK9" s="4">
        <v>42.952132202700007</v>
      </c>
      <c r="AL9" s="4">
        <v>37.18062255554986</v>
      </c>
      <c r="AM9" s="4">
        <v>33.030335300200001</v>
      </c>
      <c r="AN9" s="4">
        <v>28.720016910000002</v>
      </c>
      <c r="AO9" s="4">
        <v>24.390070536690001</v>
      </c>
      <c r="AP9" s="4">
        <v>19.87245493392</v>
      </c>
      <c r="AQ9" s="4">
        <v>16.102489650120003</v>
      </c>
      <c r="AR9" s="4">
        <v>15.47057435792</v>
      </c>
      <c r="AS9" s="4">
        <v>15.12504027672</v>
      </c>
      <c r="AT9" s="4">
        <v>14.797141591320001</v>
      </c>
      <c r="AU9" s="4">
        <v>13.956937139699999</v>
      </c>
      <c r="AV9" s="4">
        <v>13.354567470439894</v>
      </c>
      <c r="AW9" s="4">
        <v>12.931197788079999</v>
      </c>
      <c r="AX9" s="4">
        <v>12.679002884519999</v>
      </c>
      <c r="AY9" s="4">
        <v>12.15970703522</v>
      </c>
      <c r="AZ9" s="4">
        <v>12.22577834454</v>
      </c>
      <c r="BA9" s="4">
        <v>12.162895905300001</v>
      </c>
      <c r="BB9" s="4">
        <v>12.2860598808</v>
      </c>
      <c r="BC9" s="4">
        <v>12.238824337740001</v>
      </c>
      <c r="BD9" s="4">
        <v>10.596723239520001</v>
      </c>
      <c r="BE9" s="4">
        <v>9.1029650957400001</v>
      </c>
      <c r="BF9" s="4">
        <v>10.70235920476</v>
      </c>
      <c r="BG9" s="4">
        <v>10.455958649779999</v>
      </c>
      <c r="BH9" s="4">
        <v>10.1900292194</v>
      </c>
      <c r="BI9" s="4">
        <v>11.19916439088</v>
      </c>
      <c r="BJ9" s="4">
        <v>11.65236631696</v>
      </c>
      <c r="BK9" s="4">
        <v>11.098212021151001</v>
      </c>
      <c r="BL9" s="4">
        <v>8.0457932586599998</v>
      </c>
      <c r="BM9" s="4">
        <v>7.22710659163993</v>
      </c>
      <c r="BN9" s="4">
        <v>6.9285118392000005</v>
      </c>
      <c r="BO9" s="4">
        <v>6.6147904997209936</v>
      </c>
      <c r="BP9" s="4">
        <v>6.4398429377489927</v>
      </c>
      <c r="BQ9" s="4">
        <v>6.356932794735993</v>
      </c>
      <c r="BR9" s="4">
        <v>6.3220996457279934</v>
      </c>
      <c r="BS9" s="4">
        <v>6.1161985592399999</v>
      </c>
      <c r="BT9" s="4">
        <v>6.067125274594992</v>
      </c>
      <c r="BU9" s="4">
        <v>5.6696077816020001</v>
      </c>
      <c r="BV9" s="4">
        <v>5.5816529564699993</v>
      </c>
      <c r="BW9" s="4">
        <v>5.3490944357820007</v>
      </c>
      <c r="BX9" s="4">
        <v>5.3299630190160006</v>
      </c>
      <c r="BY9" s="4">
        <v>5.3396529573780001</v>
      </c>
      <c r="BZ9" s="4">
        <v>5.1358329718319995</v>
      </c>
      <c r="CA9" s="4">
        <v>5.0617090843620005</v>
      </c>
      <c r="CB9" s="4">
        <v>4.8850540542240006</v>
      </c>
      <c r="CC9" s="4">
        <v>4.6133216801580001</v>
      </c>
      <c r="CD9" s="4">
        <v>4.1399226401820002</v>
      </c>
      <c r="CE9" s="4">
        <v>3.0836365387380003</v>
      </c>
      <c r="CF9" s="4">
        <v>1.9746769261980002</v>
      </c>
      <c r="CG9" s="4">
        <v>1.74832990446</v>
      </c>
      <c r="CH9" s="4">
        <v>1.7081622112499999</v>
      </c>
      <c r="CI9" s="4">
        <v>1.9049424979860001</v>
      </c>
      <c r="CJ9" s="4">
        <v>2.2453326404459997</v>
      </c>
      <c r="CK9" s="4">
        <v>2.0359637158379997</v>
      </c>
      <c r="CL9" s="4">
        <v>1.7881663177259999</v>
      </c>
      <c r="CM9" s="4">
        <v>1.4148138208379999</v>
      </c>
      <c r="CN9" s="4">
        <v>1.203125936622</v>
      </c>
      <c r="CO9" s="4">
        <v>3.4290787003440002</v>
      </c>
    </row>
    <row r="10" spans="1:94" outlineLevel="3">
      <c r="A10" s="16" t="s">
        <v>24</v>
      </c>
      <c r="B10" s="4">
        <v>10494.327035305152</v>
      </c>
      <c r="C10" s="10">
        <v>130.9809970062</v>
      </c>
      <c r="D10" s="4">
        <v>53.508403546400004</v>
      </c>
      <c r="E10" s="4">
        <v>41.210656811100002</v>
      </c>
      <c r="F10" s="4">
        <v>40.14394788011991</v>
      </c>
      <c r="G10" s="4">
        <v>41.160375746950002</v>
      </c>
      <c r="H10" s="4">
        <v>39.998525554350003</v>
      </c>
      <c r="I10" s="4">
        <v>38.601510109960003</v>
      </c>
      <c r="J10" s="4">
        <v>38.254481342559906</v>
      </c>
      <c r="K10" s="4">
        <v>39.085724436329905</v>
      </c>
      <c r="L10" s="4">
        <v>38.153409231040001</v>
      </c>
      <c r="M10" s="4">
        <v>38.918934515499906</v>
      </c>
      <c r="N10" s="4">
        <v>36.204034367159998</v>
      </c>
      <c r="O10" s="4">
        <v>36.309313315599908</v>
      </c>
      <c r="P10" s="4">
        <v>35.829936218559908</v>
      </c>
      <c r="Q10" s="4">
        <v>37.222205204739907</v>
      </c>
      <c r="R10" s="4">
        <v>40.388274961400001</v>
      </c>
      <c r="S10" s="4">
        <v>48.726418844949912</v>
      </c>
      <c r="T10" s="4">
        <v>58.211710377150006</v>
      </c>
      <c r="U10" s="4">
        <v>65.416510931639891</v>
      </c>
      <c r="V10" s="4">
        <v>67.667736090600002</v>
      </c>
      <c r="W10" s="4">
        <v>66.361598900640004</v>
      </c>
      <c r="X10" s="4">
        <v>65.464212265920011</v>
      </c>
      <c r="Y10" s="4">
        <v>68.558682849000007</v>
      </c>
      <c r="Z10" s="4">
        <v>73.10305083790999</v>
      </c>
      <c r="AA10" s="4">
        <v>78.735833739749907</v>
      </c>
      <c r="AB10" s="4">
        <v>86.854782505260005</v>
      </c>
      <c r="AC10" s="4">
        <v>91.951509559799888</v>
      </c>
      <c r="AD10" s="4">
        <v>97.616131642199889</v>
      </c>
      <c r="AE10" s="4">
        <v>102.96251045375988</v>
      </c>
      <c r="AF10" s="4">
        <v>111.53731418584002</v>
      </c>
      <c r="AG10" s="4">
        <v>116.32910706612</v>
      </c>
      <c r="AH10" s="4">
        <v>117.486154149</v>
      </c>
      <c r="AI10" s="4">
        <v>126.73361071691987</v>
      </c>
      <c r="AJ10" s="4">
        <v>120.94821257183987</v>
      </c>
      <c r="AK10" s="4">
        <v>124.00747821577986</v>
      </c>
      <c r="AL10" s="4">
        <v>124.85914732665</v>
      </c>
      <c r="AM10" s="4">
        <v>128.65340333709986</v>
      </c>
      <c r="AN10" s="4">
        <v>123.9164521725</v>
      </c>
      <c r="AO10" s="4">
        <v>123.78656202412986</v>
      </c>
      <c r="AP10" s="4">
        <v>121.3965869008</v>
      </c>
      <c r="AQ10" s="4">
        <v>120.13024489596</v>
      </c>
      <c r="AR10" s="4">
        <v>119.26581096088002</v>
      </c>
      <c r="AS10" s="4">
        <v>121.1346607592</v>
      </c>
      <c r="AT10" s="4">
        <v>118.8100042632</v>
      </c>
      <c r="AU10" s="4">
        <v>118.5591768715</v>
      </c>
      <c r="AV10" s="4">
        <v>117.05358817979896</v>
      </c>
      <c r="AW10" s="4">
        <v>113.44341352239897</v>
      </c>
      <c r="AX10" s="4">
        <v>120.45217512400001</v>
      </c>
      <c r="AY10" s="4">
        <v>120.26407654849903</v>
      </c>
      <c r="AZ10" s="4">
        <v>131.92626753900001</v>
      </c>
      <c r="BA10" s="4">
        <v>135.41399930099897</v>
      </c>
      <c r="BB10" s="4">
        <v>151.57449788400001</v>
      </c>
      <c r="BC10" s="4">
        <v>162.60297396749894</v>
      </c>
      <c r="BD10" s="4">
        <v>150.22578552959911</v>
      </c>
      <c r="BE10" s="4">
        <v>125.1019524524</v>
      </c>
      <c r="BF10" s="4">
        <v>149.83162882620002</v>
      </c>
      <c r="BG10" s="4">
        <v>146.869618987</v>
      </c>
      <c r="BH10" s="4">
        <v>194.19463003599907</v>
      </c>
      <c r="BI10" s="4">
        <v>191.95898579999999</v>
      </c>
      <c r="BJ10" s="4">
        <v>215.4279739248</v>
      </c>
      <c r="BK10" s="4">
        <v>237.70695410729888</v>
      </c>
      <c r="BL10" s="4">
        <v>174.22497385829999</v>
      </c>
      <c r="BM10" s="4">
        <v>143.19050089660001</v>
      </c>
      <c r="BN10" s="4">
        <v>125.712534276</v>
      </c>
      <c r="BO10" s="4">
        <v>139.38548768140001</v>
      </c>
      <c r="BP10" s="4">
        <v>150.25881899039933</v>
      </c>
      <c r="BQ10" s="4">
        <v>157.94335360800002</v>
      </c>
      <c r="BR10" s="4">
        <v>167.88951417780001</v>
      </c>
      <c r="BS10" s="4">
        <v>176.5933398096</v>
      </c>
      <c r="BT10" s="4">
        <v>183.00866538899999</v>
      </c>
      <c r="BU10" s="4">
        <v>194.86176203370002</v>
      </c>
      <c r="BV10" s="4">
        <v>197.52226344600001</v>
      </c>
      <c r="BW10" s="4">
        <v>185.68180571130003</v>
      </c>
      <c r="BX10" s="4">
        <v>192.24621249359936</v>
      </c>
      <c r="BY10" s="4">
        <v>195.35103660180002</v>
      </c>
      <c r="BZ10" s="4">
        <v>202.05118191279939</v>
      </c>
      <c r="CA10" s="4">
        <v>207.17815918379941</v>
      </c>
      <c r="CB10" s="4">
        <v>201.9431727944</v>
      </c>
      <c r="CC10" s="4">
        <v>196.81720353659944</v>
      </c>
      <c r="CD10" s="4">
        <v>181.08447579180003</v>
      </c>
      <c r="CE10" s="4">
        <v>145.42439821560001</v>
      </c>
      <c r="CF10" s="4">
        <v>92.191107754299765</v>
      </c>
      <c r="CG10" s="4">
        <v>69.399420540000008</v>
      </c>
      <c r="CH10" s="4">
        <v>64.840429499999999</v>
      </c>
      <c r="CI10" s="4">
        <v>78.510070032899762</v>
      </c>
      <c r="CJ10" s="4">
        <v>106.7263663284</v>
      </c>
      <c r="CK10" s="4">
        <v>99.098082487300005</v>
      </c>
      <c r="CL10" s="4">
        <v>95.148335054699999</v>
      </c>
      <c r="CM10" s="4">
        <v>65.367928669999827</v>
      </c>
      <c r="CN10" s="4">
        <v>55.533554113999998</v>
      </c>
      <c r="CO10" s="4">
        <v>149.9390130216</v>
      </c>
    </row>
    <row r="11" spans="1:94" outlineLevel="3">
      <c r="A11" s="16" t="s">
        <v>138</v>
      </c>
      <c r="B11" s="4">
        <v>18732.79413397926</v>
      </c>
      <c r="C11" s="10">
        <v>175.6738217717992</v>
      </c>
      <c r="D11" s="4">
        <v>183.34350685599918</v>
      </c>
      <c r="E11" s="4">
        <v>190.03223041320001</v>
      </c>
      <c r="F11" s="4">
        <v>199.9914246503991</v>
      </c>
      <c r="G11" s="4">
        <v>199.68373416100002</v>
      </c>
      <c r="H11" s="4">
        <v>207.52348918619998</v>
      </c>
      <c r="I11" s="4">
        <v>213.73355527580003</v>
      </c>
      <c r="J11" s="4">
        <v>215.69670585539998</v>
      </c>
      <c r="K11" s="4">
        <v>218.31331371849998</v>
      </c>
      <c r="L11" s="4">
        <v>213.26806887520002</v>
      </c>
      <c r="M11" s="4">
        <v>211.704295699</v>
      </c>
      <c r="N11" s="4">
        <v>211.16077711960003</v>
      </c>
      <c r="O11" s="4">
        <v>207.97486015999999</v>
      </c>
      <c r="P11" s="4">
        <v>208.92610122560001</v>
      </c>
      <c r="Q11" s="4">
        <v>209.53428587599905</v>
      </c>
      <c r="R11" s="4">
        <v>213.70728686939904</v>
      </c>
      <c r="S11" s="4">
        <v>214.84340708809998</v>
      </c>
      <c r="T11" s="4">
        <v>223.76465235299898</v>
      </c>
      <c r="U11" s="4">
        <v>224.58410224819897</v>
      </c>
      <c r="V11" s="4">
        <v>219.31548230519903</v>
      </c>
      <c r="W11" s="4">
        <v>209.61917200799999</v>
      </c>
      <c r="X11" s="4">
        <v>208.0587235584</v>
      </c>
      <c r="Y11" s="4">
        <v>209.89835413349908</v>
      </c>
      <c r="Z11" s="4">
        <v>215.85996162939907</v>
      </c>
      <c r="AA11" s="4">
        <v>228.516994199999</v>
      </c>
      <c r="AB11" s="4">
        <v>238.3738966686</v>
      </c>
      <c r="AC11" s="4">
        <v>243.34903821399894</v>
      </c>
      <c r="AD11" s="4">
        <v>263.02803841399884</v>
      </c>
      <c r="AE11" s="4">
        <v>275.19318929619999</v>
      </c>
      <c r="AF11" s="4">
        <v>285.94662083400004</v>
      </c>
      <c r="AG11" s="4">
        <v>307.97830945800001</v>
      </c>
      <c r="AH11" s="4">
        <v>318.67054505999999</v>
      </c>
      <c r="AI11" s="4">
        <v>320.52106005600001</v>
      </c>
      <c r="AJ11" s="4">
        <v>323.51565607679998</v>
      </c>
      <c r="AK11" s="4">
        <v>326.6971526424</v>
      </c>
      <c r="AL11" s="4">
        <v>331.64398100789998</v>
      </c>
      <c r="AM11" s="4">
        <v>329.7093625944986</v>
      </c>
      <c r="AN11" s="4">
        <v>323.18814189999858</v>
      </c>
      <c r="AO11" s="4">
        <v>316.07672462929861</v>
      </c>
      <c r="AP11" s="4">
        <v>303.6963411488</v>
      </c>
      <c r="AQ11" s="4">
        <v>294.0729813701987</v>
      </c>
      <c r="AR11" s="4">
        <v>281.34444193119998</v>
      </c>
      <c r="AS11" s="4">
        <v>276.61227683319879</v>
      </c>
      <c r="AT11" s="4">
        <v>272.41979051819879</v>
      </c>
      <c r="AU11" s="4">
        <v>254.03744874100002</v>
      </c>
      <c r="AV11" s="4">
        <v>242.36510171859894</v>
      </c>
      <c r="AW11" s="4">
        <v>235.72609828040001</v>
      </c>
      <c r="AX11" s="4">
        <v>233.92233834859897</v>
      </c>
      <c r="AY11" s="4">
        <v>224.81561190920002</v>
      </c>
      <c r="AZ11" s="4">
        <v>232.09298693909898</v>
      </c>
      <c r="BA11" s="4">
        <v>235.85593030649898</v>
      </c>
      <c r="BB11" s="4">
        <v>244.847186556</v>
      </c>
      <c r="BC11" s="4">
        <v>249.01022968469891</v>
      </c>
      <c r="BD11" s="4">
        <v>208.4141752967991</v>
      </c>
      <c r="BE11" s="4">
        <v>171.78457143519927</v>
      </c>
      <c r="BF11" s="4">
        <v>221.558219108</v>
      </c>
      <c r="BG11" s="4">
        <v>219.60259172460002</v>
      </c>
      <c r="BH11" s="4">
        <v>217.03666092</v>
      </c>
      <c r="BI11" s="4">
        <v>250.01107928640002</v>
      </c>
      <c r="BJ11" s="4">
        <v>267.40951333040005</v>
      </c>
      <c r="BK11" s="4">
        <v>256.76763387840003</v>
      </c>
      <c r="BL11" s="4">
        <v>177.0336652599</v>
      </c>
      <c r="BM11" s="4">
        <v>159.48657770880001</v>
      </c>
      <c r="BN11" s="4">
        <v>156.46131396000001</v>
      </c>
      <c r="BO11" s="4">
        <v>153.13260574939935</v>
      </c>
      <c r="BP11" s="4">
        <v>153.79563809939933</v>
      </c>
      <c r="BQ11" s="4">
        <v>157.10106665180001</v>
      </c>
      <c r="BR11" s="4">
        <v>161.8670550869993</v>
      </c>
      <c r="BS11" s="4">
        <v>161.92015025759929</v>
      </c>
      <c r="BT11" s="4">
        <v>166.518255772</v>
      </c>
      <c r="BU11" s="4">
        <v>161.3128894383</v>
      </c>
      <c r="BV11" s="4">
        <v>159.77275364249934</v>
      </c>
      <c r="BW11" s="4">
        <v>154.24745490270001</v>
      </c>
      <c r="BX11" s="4">
        <v>155.12964245879937</v>
      </c>
      <c r="BY11" s="4">
        <v>157.12644554430003</v>
      </c>
      <c r="BZ11" s="4">
        <v>153.17351575000001</v>
      </c>
      <c r="CA11" s="4">
        <v>153.38537157019999</v>
      </c>
      <c r="CB11" s="4">
        <v>150.86597209600001</v>
      </c>
      <c r="CC11" s="4">
        <v>145.86688376199999</v>
      </c>
      <c r="CD11" s="4">
        <v>134.3792473092995</v>
      </c>
      <c r="CE11" s="4">
        <v>103.34592910530002</v>
      </c>
      <c r="CF11" s="4">
        <v>68.531174308299768</v>
      </c>
      <c r="CG11" s="4">
        <v>62.955168728999787</v>
      </c>
      <c r="CH11" s="4">
        <v>63.792832124999791</v>
      </c>
      <c r="CI11" s="4">
        <v>73.836972963599777</v>
      </c>
      <c r="CJ11" s="4">
        <v>90.282804698099739</v>
      </c>
      <c r="CK11" s="4">
        <v>85.467101525000004</v>
      </c>
      <c r="CL11" s="4">
        <v>78.680622421799782</v>
      </c>
      <c r="CM11" s="4">
        <v>65.634242390200001</v>
      </c>
      <c r="CN11" s="4">
        <v>58.914682857300001</v>
      </c>
      <c r="CO11" s="4">
        <v>176.75286448160003</v>
      </c>
    </row>
    <row r="12" spans="1:94" outlineLevel="2">
      <c r="A12" s="77" t="s">
        <v>19</v>
      </c>
      <c r="B12" s="4">
        <v>93480.754129432957</v>
      </c>
      <c r="C12" s="10">
        <v>418.47205815360002</v>
      </c>
      <c r="D12" s="4">
        <v>375.67297752549916</v>
      </c>
      <c r="E12" s="4">
        <v>386.28902577719907</v>
      </c>
      <c r="F12" s="4">
        <v>429.35172181080003</v>
      </c>
      <c r="G12" s="4">
        <v>451.47284690699905</v>
      </c>
      <c r="H12" s="4">
        <v>494.5577130835</v>
      </c>
      <c r="I12" s="4">
        <v>535.84001343950001</v>
      </c>
      <c r="J12" s="4">
        <v>568.031162872599</v>
      </c>
      <c r="K12" s="4">
        <v>606.13331588809899</v>
      </c>
      <c r="L12" s="4">
        <v>624.07433736960002</v>
      </c>
      <c r="M12" s="4">
        <v>653.92673616399907</v>
      </c>
      <c r="N12" s="4">
        <v>686.63405980620007</v>
      </c>
      <c r="O12" s="4">
        <v>711.46794426199995</v>
      </c>
      <c r="P12" s="4">
        <v>748.82486486280004</v>
      </c>
      <c r="Q12" s="4">
        <v>785.44975292700008</v>
      </c>
      <c r="R12" s="4">
        <v>833.79768544240005</v>
      </c>
      <c r="S12" s="4">
        <v>871.12772949299904</v>
      </c>
      <c r="T12" s="4">
        <v>939.00998522100008</v>
      </c>
      <c r="U12" s="4">
        <v>972.53884232480016</v>
      </c>
      <c r="V12" s="4">
        <v>978.69650673599995</v>
      </c>
      <c r="W12" s="4">
        <v>963.23522580000008</v>
      </c>
      <c r="X12" s="4">
        <v>983.82225676799999</v>
      </c>
      <c r="Y12" s="4">
        <v>1019.499345045</v>
      </c>
      <c r="Z12" s="4">
        <v>1075.5339259199905</v>
      </c>
      <c r="AA12" s="4">
        <v>1164.0139046249999</v>
      </c>
      <c r="AB12" s="4">
        <v>1239.7861920289999</v>
      </c>
      <c r="AC12" s="4">
        <v>1288.6610301199999</v>
      </c>
      <c r="AD12" s="4">
        <v>1417.2946547000001</v>
      </c>
      <c r="AE12" s="4">
        <v>1505.8138453019878</v>
      </c>
      <c r="AF12" s="4">
        <v>1588.445915256</v>
      </c>
      <c r="AG12" s="4">
        <v>1733.7103276560001</v>
      </c>
      <c r="AH12" s="4">
        <v>1815.0349735</v>
      </c>
      <c r="AI12" s="4">
        <v>1843.066151556</v>
      </c>
      <c r="AJ12" s="4">
        <v>1876.825932479986</v>
      </c>
      <c r="AK12" s="4">
        <v>1908.2414136880002</v>
      </c>
      <c r="AL12" s="4">
        <v>1943.248592727</v>
      </c>
      <c r="AM12" s="4">
        <v>1937.3794043899857</v>
      </c>
      <c r="AN12" s="4">
        <v>1904.5398319999861</v>
      </c>
      <c r="AO12" s="4">
        <v>1867.4399066440001</v>
      </c>
      <c r="AP12" s="4">
        <v>1798.7042901759999</v>
      </c>
      <c r="AQ12" s="4">
        <v>1745.7019054560001</v>
      </c>
      <c r="AR12" s="4">
        <v>1671.9168346560002</v>
      </c>
      <c r="AS12" s="4">
        <v>1645.300748828</v>
      </c>
      <c r="AT12" s="4">
        <v>1621.7627143920001</v>
      </c>
      <c r="AU12" s="4">
        <v>1512.0499842949889</v>
      </c>
      <c r="AV12" s="4">
        <v>1443.126579884</v>
      </c>
      <c r="AW12" s="4">
        <v>1406.1531776759998</v>
      </c>
      <c r="AX12" s="4">
        <v>1399.1795887919898</v>
      </c>
      <c r="AY12" s="4">
        <v>1347.0413414749999</v>
      </c>
      <c r="AZ12" s="4">
        <v>1391.8716373500001</v>
      </c>
      <c r="BA12" s="4">
        <v>1416.8885644899999</v>
      </c>
      <c r="BB12" s="4">
        <v>1471.0164019200001</v>
      </c>
      <c r="BC12" s="4">
        <v>1492.2753897149998</v>
      </c>
      <c r="BD12" s="4">
        <v>1252.6274249279909</v>
      </c>
      <c r="BE12" s="4">
        <v>1039.9095140740001</v>
      </c>
      <c r="BF12" s="4">
        <v>1353.8559595920001</v>
      </c>
      <c r="BG12" s="4">
        <v>1364.3183404130002</v>
      </c>
      <c r="BH12" s="4">
        <v>1378.6511226600001</v>
      </c>
      <c r="BI12" s="4">
        <v>1609.716099071989</v>
      </c>
      <c r="BJ12" s="4">
        <v>1727.862516848</v>
      </c>
      <c r="BK12" s="4">
        <v>1640.2699982119886</v>
      </c>
      <c r="BL12" s="4">
        <v>1103.5511960580002</v>
      </c>
      <c r="BM12" s="4">
        <v>963.16322661200013</v>
      </c>
      <c r="BN12" s="4">
        <v>918.90557891999993</v>
      </c>
      <c r="BO12" s="4">
        <v>886.98418469199999</v>
      </c>
      <c r="BP12" s="4">
        <v>881.656746279</v>
      </c>
      <c r="BQ12" s="4">
        <v>892.84865984099315</v>
      </c>
      <c r="BR12" s="4">
        <v>912.60659635199295</v>
      </c>
      <c r="BS12" s="4">
        <v>901.06766635199995</v>
      </c>
      <c r="BT12" s="4">
        <v>907.57497994899995</v>
      </c>
      <c r="BU12" s="4">
        <v>861.41489964300001</v>
      </c>
      <c r="BV12" s="4">
        <v>839.49995413499994</v>
      </c>
      <c r="BW12" s="4">
        <v>797.03748817499991</v>
      </c>
      <c r="BX12" s="4">
        <v>788.61861706800005</v>
      </c>
      <c r="BY12" s="4">
        <v>786.34404187799998</v>
      </c>
      <c r="BZ12" s="4">
        <v>751.72217646000001</v>
      </c>
      <c r="CA12" s="4">
        <v>733.88767993800013</v>
      </c>
      <c r="CB12" s="4">
        <v>700.47021344799998</v>
      </c>
      <c r="CC12" s="4">
        <v>652.64158145900001</v>
      </c>
      <c r="CD12" s="4">
        <v>576.98934375600004</v>
      </c>
      <c r="CE12" s="4">
        <v>421.89579828900003</v>
      </c>
      <c r="CF12" s="4">
        <v>264.346768768</v>
      </c>
      <c r="CG12" s="4">
        <v>228.19464579000001</v>
      </c>
      <c r="CH12" s="4">
        <v>216.66354187499792</v>
      </c>
      <c r="CI12" s="4">
        <v>234.31880033100001</v>
      </c>
      <c r="CJ12" s="4">
        <v>268.11682631160005</v>
      </c>
      <c r="CK12" s="4">
        <v>236.26868306340003</v>
      </c>
      <c r="CL12" s="4">
        <v>202.77540662850001</v>
      </c>
      <c r="CM12" s="4">
        <v>159.32481303750004</v>
      </c>
      <c r="CN12" s="4">
        <v>134.45055914950001</v>
      </c>
      <c r="CO12" s="4">
        <v>380.25120999799958</v>
      </c>
    </row>
    <row r="13" spans="1:94" outlineLevel="3">
      <c r="A13" s="16" t="s">
        <v>20</v>
      </c>
      <c r="B13" s="4">
        <v>681.55491990116025</v>
      </c>
      <c r="C13" s="10">
        <v>5.7222908863560011</v>
      </c>
      <c r="D13" s="4">
        <v>5.3054944028900008</v>
      </c>
      <c r="E13" s="4">
        <v>7.0112276650709999</v>
      </c>
      <c r="F13" s="4">
        <v>22.318798613759999</v>
      </c>
      <c r="G13" s="4">
        <v>32.737180206399913</v>
      </c>
      <c r="H13" s="4">
        <v>43.712887747320003</v>
      </c>
      <c r="I13" s="4">
        <v>38.953887954799903</v>
      </c>
      <c r="J13" s="4">
        <v>10.55094773796</v>
      </c>
      <c r="K13" s="4">
        <v>10.21543999905</v>
      </c>
      <c r="L13" s="4">
        <v>6.8461766861279898</v>
      </c>
      <c r="M13" s="4">
        <v>12.087483264999999</v>
      </c>
      <c r="N13" s="4">
        <v>8.4242127203299901</v>
      </c>
      <c r="O13" s="4">
        <v>12.418202557000001</v>
      </c>
      <c r="P13" s="4">
        <v>9.9756029274000007</v>
      </c>
      <c r="Q13" s="4">
        <v>15.665041437739907</v>
      </c>
      <c r="R13" s="4">
        <v>12.865924057299905</v>
      </c>
      <c r="S13" s="4">
        <v>17.131147484429999</v>
      </c>
      <c r="T13" s="4">
        <v>19.890564290849998</v>
      </c>
      <c r="U13" s="4">
        <v>11.8705125750599</v>
      </c>
      <c r="V13" s="4">
        <v>7.4403499095900001</v>
      </c>
      <c r="W13" s="4">
        <v>18.311366602079907</v>
      </c>
      <c r="X13" s="4">
        <v>11.73185747136</v>
      </c>
      <c r="Y13" s="4">
        <v>11.4402463239</v>
      </c>
      <c r="Z13" s="4">
        <v>11.41366993534</v>
      </c>
      <c r="AA13" s="4">
        <v>15.4762341112499</v>
      </c>
      <c r="AB13" s="4">
        <v>16.277179589439999</v>
      </c>
      <c r="AC13" s="4">
        <v>11.038390710999893</v>
      </c>
      <c r="AD13" s="4">
        <v>11.8511964122</v>
      </c>
      <c r="AE13" s="4">
        <v>8.3952933310859876</v>
      </c>
      <c r="AF13" s="4">
        <v>11.247065910448001</v>
      </c>
      <c r="AG13" s="4">
        <v>16.359532360319999</v>
      </c>
      <c r="AH13" s="4">
        <v>15.661425731000001</v>
      </c>
      <c r="AI13" s="4">
        <v>9.7902180346800023</v>
      </c>
      <c r="AJ13" s="4">
        <v>13.565956110079986</v>
      </c>
      <c r="AK13" s="4">
        <v>11.756924739469987</v>
      </c>
      <c r="AL13" s="4">
        <v>12.072781881819001</v>
      </c>
      <c r="AM13" s="4">
        <v>12.110869634794986</v>
      </c>
      <c r="AN13" s="4">
        <v>11.827168135249986</v>
      </c>
      <c r="AO13" s="4">
        <v>9.3058275398380008</v>
      </c>
      <c r="AP13" s="4">
        <v>6.3791295407039996</v>
      </c>
      <c r="AQ13" s="4">
        <v>8.0533450337219996</v>
      </c>
      <c r="AR13" s="4">
        <v>8.49769173404</v>
      </c>
      <c r="AS13" s="4">
        <v>8.5827158629519857</v>
      </c>
      <c r="AT13" s="4">
        <v>6.8524510141439876</v>
      </c>
      <c r="AU13" s="4">
        <v>6.2004541318650004</v>
      </c>
      <c r="AV13" s="4">
        <v>3.7212994915639999</v>
      </c>
      <c r="AW13" s="4">
        <v>4.0964183079560001</v>
      </c>
      <c r="AX13" s="4">
        <v>4.9561897431299897</v>
      </c>
      <c r="AY13" s="4">
        <v>8.7282491801389988</v>
      </c>
      <c r="AZ13" s="4">
        <v>11.10393602253</v>
      </c>
      <c r="BA13" s="4">
        <v>4.709400783745</v>
      </c>
      <c r="BB13" s="4">
        <v>4.88688876288</v>
      </c>
      <c r="BC13" s="4">
        <v>6.4376851492800009</v>
      </c>
      <c r="BD13" s="4">
        <v>2.822561182319991</v>
      </c>
      <c r="BE13" s="4">
        <v>3.1128729679210005</v>
      </c>
      <c r="BF13" s="4">
        <v>3.24309312916</v>
      </c>
      <c r="BG13" s="4">
        <v>8.589957146463</v>
      </c>
      <c r="BH13" s="4">
        <v>2.3079982261699903</v>
      </c>
      <c r="BI13" s="4">
        <v>3.3890906781359997</v>
      </c>
      <c r="BJ13" s="4">
        <v>3.9092571274319883</v>
      </c>
      <c r="BK13" s="4">
        <v>1.365580156234989</v>
      </c>
      <c r="BL13" s="4">
        <v>2.04015538683</v>
      </c>
      <c r="BM13" s="4">
        <v>0.93192637613599993</v>
      </c>
      <c r="BN13" s="4">
        <v>1.0217272867199931</v>
      </c>
      <c r="BO13" s="4">
        <v>1.0571024769820001</v>
      </c>
      <c r="BP13" s="4">
        <v>0.5735753119619994</v>
      </c>
      <c r="BQ13" s="4">
        <v>0.97656144808700007</v>
      </c>
      <c r="BR13" s="4">
        <v>0.66447884294819937</v>
      </c>
      <c r="BS13" s="4">
        <v>0.49874989185840002</v>
      </c>
      <c r="BT13" s="4">
        <v>1.0677998173589931</v>
      </c>
      <c r="BU13" s="4">
        <v>0</v>
      </c>
      <c r="BV13" s="4">
        <v>0</v>
      </c>
      <c r="BW13" s="4">
        <v>0</v>
      </c>
      <c r="BX13" s="4">
        <v>0</v>
      </c>
      <c r="BY13" s="4">
        <v>0</v>
      </c>
      <c r="BZ13" s="4">
        <v>0</v>
      </c>
      <c r="CA13" s="4">
        <v>0</v>
      </c>
      <c r="CB13" s="4">
        <v>0</v>
      </c>
      <c r="CC13" s="4">
        <v>0</v>
      </c>
      <c r="CD13" s="4">
        <v>0</v>
      </c>
      <c r="CE13" s="4">
        <v>0</v>
      </c>
      <c r="CF13" s="4">
        <v>0</v>
      </c>
      <c r="CG13" s="4">
        <v>0</v>
      </c>
      <c r="CH13" s="4">
        <v>0</v>
      </c>
      <c r="CI13" s="4">
        <v>0</v>
      </c>
      <c r="CJ13" s="4">
        <v>0</v>
      </c>
      <c r="CK13" s="4">
        <v>0</v>
      </c>
      <c r="CL13" s="4">
        <v>0</v>
      </c>
      <c r="CM13" s="4">
        <v>0</v>
      </c>
      <c r="CN13" s="4">
        <v>0</v>
      </c>
      <c r="CO13" s="4">
        <v>0</v>
      </c>
    </row>
    <row r="14" spans="1:94" outlineLevel="3">
      <c r="A14" s="16" t="s">
        <v>21</v>
      </c>
      <c r="B14" s="4">
        <v>3059.9469077237973</v>
      </c>
      <c r="C14" s="10">
        <v>12.71161050587992</v>
      </c>
      <c r="D14" s="4">
        <v>13.34098245661</v>
      </c>
      <c r="E14" s="4">
        <v>13.904799172319999</v>
      </c>
      <c r="F14" s="4">
        <v>14.68379554955991</v>
      </c>
      <c r="G14" s="4">
        <v>14.6381025362</v>
      </c>
      <c r="H14" s="4">
        <v>15.135540302409906</v>
      </c>
      <c r="I14" s="4">
        <v>15.41063243839</v>
      </c>
      <c r="J14" s="4">
        <v>15.114163505419903</v>
      </c>
      <c r="K14" s="4">
        <v>15.07949000558</v>
      </c>
      <c r="L14" s="4">
        <v>14.51411278032</v>
      </c>
      <c r="M14" s="4">
        <v>14.234433303350002</v>
      </c>
      <c r="N14" s="4">
        <v>14.110866999240001</v>
      </c>
      <c r="O14" s="4">
        <v>14.196477989600002</v>
      </c>
      <c r="P14" s="4">
        <v>14.112767162560001</v>
      </c>
      <c r="Q14" s="4">
        <v>13.953603879699999</v>
      </c>
      <c r="R14" s="4">
        <v>14.141957411359904</v>
      </c>
      <c r="S14" s="4">
        <v>14.339027515329905</v>
      </c>
      <c r="T14" s="4">
        <v>14.819997036899901</v>
      </c>
      <c r="U14" s="4">
        <v>15.251771304879901</v>
      </c>
      <c r="V14" s="4">
        <v>15.459396578819902</v>
      </c>
      <c r="W14" s="4">
        <v>14.951706178319906</v>
      </c>
      <c r="X14" s="4">
        <v>14.775948220800002</v>
      </c>
      <c r="Y14" s="4">
        <v>15.792651929100002</v>
      </c>
      <c r="Z14" s="4">
        <v>17.673076479269906</v>
      </c>
      <c r="AA14" s="4">
        <v>20.12854828875</v>
      </c>
      <c r="AB14" s="4">
        <v>23.465495222400001</v>
      </c>
      <c r="AC14" s="4">
        <v>26.864655426200002</v>
      </c>
      <c r="AD14" s="4">
        <v>31.198024542999889</v>
      </c>
      <c r="AE14" s="4">
        <v>34.171385296219889</v>
      </c>
      <c r="AF14" s="4">
        <v>37.327611512879997</v>
      </c>
      <c r="AG14" s="4">
        <v>41.635915192680002</v>
      </c>
      <c r="AH14" s="4">
        <v>44.524546618999871</v>
      </c>
      <c r="AI14" s="4">
        <v>46.633729736039861</v>
      </c>
      <c r="AJ14" s="4">
        <v>49.195594301440003</v>
      </c>
      <c r="AK14" s="4">
        <v>51.697782545279999</v>
      </c>
      <c r="AL14" s="4">
        <v>54.51403496535</v>
      </c>
      <c r="AM14" s="4">
        <v>55.986621788199855</v>
      </c>
      <c r="AN14" s="4">
        <v>56.465169962499999</v>
      </c>
      <c r="AO14" s="4">
        <v>56.59248632541</v>
      </c>
      <c r="AP14" s="4">
        <v>55.66023446239987</v>
      </c>
      <c r="AQ14" s="4">
        <v>55.088550975599993</v>
      </c>
      <c r="AR14" s="4">
        <v>53.761356979120002</v>
      </c>
      <c r="AS14" s="4">
        <v>53.908837659159886</v>
      </c>
      <c r="AT14" s="4">
        <v>54.247124449499886</v>
      </c>
      <c r="AU14" s="4">
        <v>51.54713238355</v>
      </c>
      <c r="AV14" s="4">
        <v>50.140641235859896</v>
      </c>
      <c r="AW14" s="4">
        <v>49.783794869639898</v>
      </c>
      <c r="AX14" s="4">
        <v>50.256702422860002</v>
      </c>
      <c r="AY14" s="4">
        <v>48.976663971770002</v>
      </c>
      <c r="AZ14" s="4">
        <v>51.253051057920004</v>
      </c>
      <c r="BA14" s="4">
        <v>52.825539122650007</v>
      </c>
      <c r="BB14" s="4">
        <v>55.525802377200002</v>
      </c>
      <c r="BC14" s="4">
        <v>57.231020073149892</v>
      </c>
      <c r="BD14" s="4">
        <v>48.689534414399908</v>
      </c>
      <c r="BE14" s="4">
        <v>40.72627840789</v>
      </c>
      <c r="BF14" s="4">
        <v>53.033786594120002</v>
      </c>
      <c r="BG14" s="4">
        <v>53.178500397679997</v>
      </c>
      <c r="BH14" s="4">
        <v>53.208252099200003</v>
      </c>
      <c r="BI14" s="4">
        <v>61.771574653440005</v>
      </c>
      <c r="BJ14" s="4">
        <v>66.693249511840008</v>
      </c>
      <c r="BK14" s="4">
        <v>64.76562558949</v>
      </c>
      <c r="BL14" s="4">
        <v>45.009490874219999</v>
      </c>
      <c r="BM14" s="4">
        <v>40.742083670999932</v>
      </c>
      <c r="BN14" s="4">
        <v>40.12826038199993</v>
      </c>
      <c r="BO14" s="4">
        <v>39.323544002569939</v>
      </c>
      <c r="BP14" s="4">
        <v>39.497505824789933</v>
      </c>
      <c r="BQ14" s="4">
        <v>40.356277784650004</v>
      </c>
      <c r="BR14" s="4">
        <v>41.588212031639998</v>
      </c>
      <c r="BS14" s="4">
        <v>41.582717927519923</v>
      </c>
      <c r="BT14" s="4">
        <v>42.663888948340002</v>
      </c>
      <c r="BU14" s="4">
        <v>41.280586217309938</v>
      </c>
      <c r="BV14" s="4">
        <v>40.804884368849926</v>
      </c>
      <c r="BW14" s="4">
        <v>39.256866671250002</v>
      </c>
      <c r="BX14" s="4">
        <v>39.434717560440006</v>
      </c>
      <c r="BY14" s="4">
        <v>39.810777079589933</v>
      </c>
      <c r="BZ14" s="4">
        <v>38.419540181079938</v>
      </c>
      <c r="CA14" s="4">
        <v>37.833757058229935</v>
      </c>
      <c r="CB14" s="4">
        <v>36.328644331839939</v>
      </c>
      <c r="CC14" s="4">
        <v>33.924023261269951</v>
      </c>
      <c r="CD14" s="4">
        <v>30.086936862009946</v>
      </c>
      <c r="CE14" s="4">
        <v>22.173196473539999</v>
      </c>
      <c r="CF14" s="4">
        <v>14.038911233630001</v>
      </c>
      <c r="CG14" s="4">
        <v>12.267616301999979</v>
      </c>
      <c r="CH14" s="4">
        <v>11.737306143749979</v>
      </c>
      <c r="CI14" s="4">
        <v>12.559558274009978</v>
      </c>
      <c r="CJ14" s="4">
        <v>13.865389845509972</v>
      </c>
      <c r="CK14" s="4">
        <v>11.747164285090001</v>
      </c>
      <c r="CL14" s="4">
        <v>9.8955145742400017</v>
      </c>
      <c r="CM14" s="4">
        <v>8.2957299539400005</v>
      </c>
      <c r="CN14" s="4">
        <v>7.5188425316999847</v>
      </c>
      <c r="CO14" s="4">
        <v>22.753196392080003</v>
      </c>
    </row>
    <row r="15" spans="1:94" outlineLevel="3">
      <c r="A15" s="16" t="s">
        <v>59</v>
      </c>
      <c r="B15" s="4">
        <v>89739.252135776507</v>
      </c>
      <c r="C15" s="10">
        <v>371.14762477517922</v>
      </c>
      <c r="D15" s="4">
        <v>382.39662421776916</v>
      </c>
      <c r="E15" s="4">
        <v>391.21169385291</v>
      </c>
      <c r="F15" s="4">
        <v>412.67165991947911</v>
      </c>
      <c r="G15" s="4">
        <v>421.09964962940001</v>
      </c>
      <c r="H15" s="4">
        <v>457.36745116799005</v>
      </c>
      <c r="I15" s="4">
        <v>498.42753327261909</v>
      </c>
      <c r="J15" s="4">
        <v>535.76469335633908</v>
      </c>
      <c r="K15" s="4">
        <v>576.71711545876894</v>
      </c>
      <c r="L15" s="4">
        <v>597.40024982639898</v>
      </c>
      <c r="M15" s="4">
        <v>629.11791759245</v>
      </c>
      <c r="N15" s="4">
        <v>661.73020444289</v>
      </c>
      <c r="O15" s="4">
        <v>685.39650051540002</v>
      </c>
      <c r="P15" s="4">
        <v>723.15518654499897</v>
      </c>
      <c r="Q15" s="4">
        <v>760.8979014944191</v>
      </c>
      <c r="R15" s="4">
        <v>809.58628359187912</v>
      </c>
      <c r="S15" s="4">
        <v>848.77727524688009</v>
      </c>
      <c r="T15" s="4">
        <v>918.49810559759908</v>
      </c>
      <c r="U15" s="4">
        <v>953.7112976689391</v>
      </c>
      <c r="V15" s="4">
        <v>961.5298899902391</v>
      </c>
      <c r="W15" s="4">
        <v>946.88978925599088</v>
      </c>
      <c r="X15" s="4">
        <v>966.24665256287096</v>
      </c>
      <c r="Y15" s="4">
        <v>999.44310566910008</v>
      </c>
      <c r="Z15" s="4">
        <v>1049.9150030665007</v>
      </c>
      <c r="AA15" s="4">
        <v>1130.4093107587501</v>
      </c>
      <c r="AB15" s="4">
        <v>1199.16905273165</v>
      </c>
      <c r="AC15" s="4">
        <v>1243.3100063914001</v>
      </c>
      <c r="AD15" s="4">
        <v>1365.7228554602</v>
      </c>
      <c r="AE15" s="4">
        <v>1453.0151234082798</v>
      </c>
      <c r="AF15" s="4">
        <v>1536.6055247701599</v>
      </c>
      <c r="AG15" s="4">
        <v>1680.7547959044</v>
      </c>
      <c r="AH15" s="4">
        <v>1761.5250435300002</v>
      </c>
      <c r="AI15" s="4">
        <v>1788.7544415097061</v>
      </c>
      <c r="AJ15" s="4">
        <v>1819.7069965983999</v>
      </c>
      <c r="AK15" s="4">
        <v>1848.3899894679259</v>
      </c>
      <c r="AL15" s="4">
        <v>1880.4669329151002</v>
      </c>
      <c r="AM15" s="4">
        <v>1873.0920299165</v>
      </c>
      <c r="AN15" s="4">
        <v>1839.5696517249999</v>
      </c>
      <c r="AO15" s="4">
        <v>1802.2254537060001</v>
      </c>
      <c r="AP15" s="4">
        <v>1733.703000366387</v>
      </c>
      <c r="AQ15" s="4">
        <v>1680.2227847214001</v>
      </c>
      <c r="AR15" s="4">
        <v>1608.3116766472001</v>
      </c>
      <c r="AS15" s="4">
        <v>1582.1477294964002</v>
      </c>
      <c r="AT15" s="4">
        <v>1559.1735904835998</v>
      </c>
      <c r="AU15" s="4">
        <v>1454.4737801315</v>
      </c>
      <c r="AV15" s="4">
        <v>1388.7000690053999</v>
      </c>
      <c r="AW15" s="4">
        <v>1352.6359543787999</v>
      </c>
      <c r="AX15" s="4">
        <v>1345.2591943672001</v>
      </c>
      <c r="AY15" s="4">
        <v>1293.7457210861</v>
      </c>
      <c r="AZ15" s="4">
        <v>1335.0750575156999</v>
      </c>
      <c r="BA15" s="4">
        <v>1357.97339657</v>
      </c>
      <c r="BB15" s="4">
        <v>1411.6215305399999</v>
      </c>
      <c r="BC15" s="4">
        <v>1433.7639309807</v>
      </c>
      <c r="BD15" s="4">
        <v>1200.592283589591</v>
      </c>
      <c r="BE15" s="4">
        <v>993.69526075549993</v>
      </c>
      <c r="BF15" s="4">
        <v>1287.2199144347903</v>
      </c>
      <c r="BG15" s="4">
        <v>1285.2111461930906</v>
      </c>
      <c r="BH15" s="4">
        <v>1286.4738991829909</v>
      </c>
      <c r="BI15" s="4">
        <v>1499.4000135984002</v>
      </c>
      <c r="BJ15" s="4">
        <v>1610.4929535079998</v>
      </c>
      <c r="BK15" s="4">
        <v>1536.5738990007887</v>
      </c>
      <c r="BL15" s="4">
        <v>1041.5933432487</v>
      </c>
      <c r="BM15" s="4">
        <v>916.93174798780001</v>
      </c>
      <c r="BN15" s="4">
        <v>878.41126673999327</v>
      </c>
      <c r="BO15" s="4">
        <v>846.97436918899996</v>
      </c>
      <c r="BP15" s="4">
        <v>841.36091891339333</v>
      </c>
      <c r="BQ15" s="4">
        <v>850.94032226980005</v>
      </c>
      <c r="BR15" s="4">
        <v>869.63560201799294</v>
      </c>
      <c r="BS15" s="4">
        <v>859.59696056640007</v>
      </c>
      <c r="BT15" s="4">
        <v>868.59402704139995</v>
      </c>
      <c r="BU15" s="4">
        <v>825.96980237609989</v>
      </c>
      <c r="BV15" s="4">
        <v>805.21952108250002</v>
      </c>
      <c r="BW15" s="4">
        <v>763.28558788019359</v>
      </c>
      <c r="BX15" s="4">
        <v>752.59627279440008</v>
      </c>
      <c r="BY15" s="4">
        <v>747.1294292216935</v>
      </c>
      <c r="BZ15" s="4">
        <v>711.2963924288</v>
      </c>
      <c r="CA15" s="4">
        <v>692.76200785610013</v>
      </c>
      <c r="CB15" s="4">
        <v>661.23000444719992</v>
      </c>
      <c r="CC15" s="4">
        <v>618.06078027859996</v>
      </c>
      <c r="CD15" s="4">
        <v>549.19886116060002</v>
      </c>
      <c r="CE15" s="4">
        <v>402.74845251480002</v>
      </c>
      <c r="CF15" s="4">
        <v>252.97335496189999</v>
      </c>
      <c r="CG15" s="4">
        <v>218.29574247899788</v>
      </c>
      <c r="CH15" s="4">
        <v>206.85767025000001</v>
      </c>
      <c r="CI15" s="4">
        <v>223.3820985428998</v>
      </c>
      <c r="CJ15" s="4">
        <v>255.92609947379972</v>
      </c>
      <c r="CK15" s="4">
        <v>225.52544990299998</v>
      </c>
      <c r="CL15" s="4">
        <v>193.56982684560001</v>
      </c>
      <c r="CM15" s="4">
        <v>151.98079375490002</v>
      </c>
      <c r="CN15" s="4">
        <v>127.9464435475</v>
      </c>
      <c r="CO15" s="4">
        <v>360.97558193839996</v>
      </c>
    </row>
    <row r="16" spans="1:94" outlineLevel="1">
      <c r="A16" s="80" t="s">
        <v>57</v>
      </c>
      <c r="B16" s="4">
        <v>124247.55591883199</v>
      </c>
      <c r="C16" s="10">
        <v>0</v>
      </c>
      <c r="D16" s="4">
        <v>0</v>
      </c>
      <c r="E16" s="4">
        <v>0</v>
      </c>
      <c r="F16" s="4">
        <v>0</v>
      </c>
      <c r="G16" s="4">
        <v>0</v>
      </c>
      <c r="H16" s="4">
        <v>0</v>
      </c>
      <c r="I16" s="4">
        <v>0</v>
      </c>
      <c r="J16" s="4">
        <v>0</v>
      </c>
      <c r="K16" s="4">
        <v>0</v>
      </c>
      <c r="L16" s="4">
        <v>0</v>
      </c>
      <c r="M16" s="4">
        <v>0</v>
      </c>
      <c r="N16" s="4">
        <v>0</v>
      </c>
      <c r="O16" s="4">
        <v>1.45773586118E-2</v>
      </c>
      <c r="P16" s="4">
        <v>0</v>
      </c>
      <c r="Q16" s="4">
        <v>10.332016465700001</v>
      </c>
      <c r="R16" s="4">
        <v>133.2876415648</v>
      </c>
      <c r="S16" s="4">
        <v>366.04905186989902</v>
      </c>
      <c r="T16" s="4">
        <v>621.14967741750002</v>
      </c>
      <c r="U16" s="4">
        <v>872.07904686079905</v>
      </c>
      <c r="V16" s="4">
        <v>1104.0459818759905</v>
      </c>
      <c r="W16" s="4">
        <v>1302.4157223600002</v>
      </c>
      <c r="X16" s="4">
        <v>1526.3197010880001</v>
      </c>
      <c r="Y16" s="4">
        <v>1742.8665769949998</v>
      </c>
      <c r="Z16" s="4">
        <v>1955.8446341949907</v>
      </c>
      <c r="AA16" s="4">
        <v>2200.8252040499901</v>
      </c>
      <c r="AB16" s="4">
        <v>2391.6552133320001</v>
      </c>
      <c r="AC16" s="4">
        <v>2508.6448163200002</v>
      </c>
      <c r="AD16" s="4">
        <v>2779.0344315000002</v>
      </c>
      <c r="AE16" s="4">
        <v>2993.2121352839881</v>
      </c>
      <c r="AF16" s="4">
        <v>3200.7641492880002</v>
      </c>
      <c r="AG16" s="4">
        <v>3543.6527416919998</v>
      </c>
      <c r="AH16" s="4">
        <v>3764.1428083000001</v>
      </c>
      <c r="AI16" s="4">
        <v>3876.4281788520002</v>
      </c>
      <c r="AJ16" s="4">
        <v>3980.1398463040005</v>
      </c>
      <c r="AK16" s="4">
        <v>4062.6517550340004</v>
      </c>
      <c r="AL16" s="4">
        <v>4164.9194621519855</v>
      </c>
      <c r="AM16" s="4">
        <v>4175.9640273049999</v>
      </c>
      <c r="AN16" s="4">
        <v>4121.7020910000001</v>
      </c>
      <c r="AO16" s="4">
        <v>4067.3778614380003</v>
      </c>
      <c r="AP16" s="4">
        <v>3969.3872584479873</v>
      </c>
      <c r="AQ16" s="4">
        <v>3903.0549081839872</v>
      </c>
      <c r="AR16" s="4">
        <v>3794.9562993200002</v>
      </c>
      <c r="AS16" s="4">
        <v>3786.8227010679998</v>
      </c>
      <c r="AT16" s="4">
        <v>3767.5012500179882</v>
      </c>
      <c r="AU16" s="4">
        <v>3525.9793067600003</v>
      </c>
      <c r="AV16" s="4">
        <v>3350.0287450999999</v>
      </c>
      <c r="AW16" s="4">
        <v>3231.5093023199897</v>
      </c>
      <c r="AX16" s="4">
        <v>3143.388100136</v>
      </c>
      <c r="AY16" s="4">
        <v>2942.3200974109905</v>
      </c>
      <c r="AZ16" s="4">
        <v>2953.6555214970003</v>
      </c>
      <c r="BA16" s="4">
        <v>2929.99048747999</v>
      </c>
      <c r="BB16" s="4">
        <v>2933.6206394400001</v>
      </c>
      <c r="BC16" s="4">
        <v>2898.5012723700002</v>
      </c>
      <c r="BD16" s="4">
        <v>2346.5983527359999</v>
      </c>
      <c r="BE16" s="4">
        <v>1840.4205805710001</v>
      </c>
      <c r="BF16" s="4">
        <v>2197.6315084179905</v>
      </c>
      <c r="BG16" s="4">
        <v>1992.1914080880001</v>
      </c>
      <c r="BH16" s="4">
        <v>1721.8877973300002</v>
      </c>
      <c r="BI16" s="4">
        <v>1663.3106075759999</v>
      </c>
      <c r="BJ16" s="4">
        <v>1420.3943507599884</v>
      </c>
      <c r="BK16" s="4">
        <v>1028.7656156765001</v>
      </c>
      <c r="BL16" s="4">
        <v>489.78346581809922</v>
      </c>
      <c r="BM16" s="4">
        <v>288.71592481580001</v>
      </c>
      <c r="BN16" s="4">
        <v>171.34433593200001</v>
      </c>
      <c r="BO16" s="4">
        <v>96.313866043999994</v>
      </c>
      <c r="BP16" s="4">
        <v>60.222131554439933</v>
      </c>
      <c r="BQ16" s="4">
        <v>46.583262153289937</v>
      </c>
      <c r="BR16" s="4">
        <v>40.265265439259935</v>
      </c>
      <c r="BS16" s="4">
        <v>37.35089756831993</v>
      </c>
      <c r="BT16" s="4">
        <v>36.557099710999928</v>
      </c>
      <c r="BU16" s="4">
        <v>30.815234664569999</v>
      </c>
      <c r="BV16" s="4">
        <v>27.382468536900003</v>
      </c>
      <c r="BW16" s="4">
        <v>22.003552121339936</v>
      </c>
      <c r="BX16" s="4">
        <v>18.736484207159936</v>
      </c>
      <c r="BY16" s="4">
        <v>16.365781833630002</v>
      </c>
      <c r="BZ16" s="4">
        <v>15.0023678222</v>
      </c>
      <c r="CA16" s="4">
        <v>11.326951123249939</v>
      </c>
      <c r="CB16" s="4">
        <v>8.8962482336799997</v>
      </c>
      <c r="CC16" s="4">
        <v>6.4503789914700009</v>
      </c>
      <c r="CD16" s="4">
        <v>4.1415578649130005</v>
      </c>
      <c r="CE16" s="4">
        <v>1.8580894082100001</v>
      </c>
      <c r="CF16" s="4">
        <v>1.0559424753879976</v>
      </c>
      <c r="CG16" s="4">
        <v>0.82867993185999778</v>
      </c>
      <c r="CH16" s="4">
        <v>0.76178730374999803</v>
      </c>
      <c r="CI16" s="4">
        <v>0.66485119631699996</v>
      </c>
      <c r="CJ16" s="4">
        <v>0.55523607243299999</v>
      </c>
      <c r="CK16" s="4">
        <v>0.46512159443099749</v>
      </c>
      <c r="CL16" s="4">
        <v>0.53402218600499785</v>
      </c>
      <c r="CM16" s="4">
        <v>0.65644112947599997</v>
      </c>
      <c r="CN16" s="4">
        <v>0.90653289889700006</v>
      </c>
      <c r="CO16" s="4">
        <v>3.576479590199996</v>
      </c>
    </row>
    <row r="17" spans="1:93" outlineLevel="2">
      <c r="A17" s="84" t="s">
        <v>4</v>
      </c>
      <c r="B17" s="4">
        <v>110214.49425194974</v>
      </c>
      <c r="C17" s="10">
        <v>0</v>
      </c>
      <c r="D17" s="4">
        <v>0</v>
      </c>
      <c r="E17" s="4">
        <v>0</v>
      </c>
      <c r="F17" s="4">
        <v>0</v>
      </c>
      <c r="G17" s="4">
        <v>0</v>
      </c>
      <c r="H17" s="4">
        <v>0</v>
      </c>
      <c r="I17" s="4">
        <v>0</v>
      </c>
      <c r="J17" s="4">
        <v>0</v>
      </c>
      <c r="K17" s="4">
        <v>0</v>
      </c>
      <c r="L17" s="4">
        <v>0</v>
      </c>
      <c r="M17" s="4">
        <v>0</v>
      </c>
      <c r="N17" s="4">
        <v>0</v>
      </c>
      <c r="O17" s="4">
        <v>1.4558471831000001E-2</v>
      </c>
      <c r="P17" s="4">
        <v>0</v>
      </c>
      <c r="Q17" s="4">
        <v>10.318630360534002</v>
      </c>
      <c r="R17" s="4">
        <v>136.48223664438001</v>
      </c>
      <c r="S17" s="4">
        <v>364.37840416964002</v>
      </c>
      <c r="T17" s="4">
        <v>614.35734099299987</v>
      </c>
      <c r="U17" s="4">
        <v>858.576927623399</v>
      </c>
      <c r="V17" s="4">
        <v>1081.1897643473999</v>
      </c>
      <c r="W17" s="4">
        <v>1269.3566687184</v>
      </c>
      <c r="X17" s="4">
        <v>1474.6361650176</v>
      </c>
      <c r="Y17" s="4">
        <v>1669.2901952145</v>
      </c>
      <c r="Z17" s="4">
        <v>1857.3833122804001</v>
      </c>
      <c r="AA17" s="4">
        <v>2074.1247285825002</v>
      </c>
      <c r="AB17" s="4">
        <v>2232.5623739033999</v>
      </c>
      <c r="AC17" s="4">
        <v>2328.5519242159999</v>
      </c>
      <c r="AD17" s="4">
        <v>2566.9481209299888</v>
      </c>
      <c r="AE17" s="4">
        <v>2750.9548474364001</v>
      </c>
      <c r="AF17" s="4">
        <v>2927.2164018019998</v>
      </c>
      <c r="AG17" s="4">
        <v>3224.2944648563866</v>
      </c>
      <c r="AH17" s="4">
        <v>3405.3593458499859</v>
      </c>
      <c r="AI17" s="4">
        <v>3465.8974141788003</v>
      </c>
      <c r="AJ17" s="4">
        <v>3526.0876835743998</v>
      </c>
      <c r="AK17" s="4">
        <v>3563.3063960267859</v>
      </c>
      <c r="AL17" s="4">
        <v>3628.2043050938996</v>
      </c>
      <c r="AM17" s="4">
        <v>3618.6947522990004</v>
      </c>
      <c r="AN17" s="4">
        <v>3607.3368015750002</v>
      </c>
      <c r="AO17" s="4">
        <v>3586.2085759464003</v>
      </c>
      <c r="AP17" s="4">
        <v>3523.1304247631997</v>
      </c>
      <c r="AQ17" s="4">
        <v>3477.7152773585872</v>
      </c>
      <c r="AR17" s="4">
        <v>3385.5957038127999</v>
      </c>
      <c r="AS17" s="4">
        <v>3352.2439353436002</v>
      </c>
      <c r="AT17" s="4">
        <v>3313.1008914485997</v>
      </c>
      <c r="AU17" s="4">
        <v>3088.4230803489886</v>
      </c>
      <c r="AV17" s="4">
        <v>2924.0421932467893</v>
      </c>
      <c r="AW17" s="4">
        <v>2811.2637440212002</v>
      </c>
      <c r="AX17" s="4">
        <v>2723.8650876399997</v>
      </c>
      <c r="AY17" s="4">
        <v>2541.0302409060901</v>
      </c>
      <c r="AZ17" s="4">
        <v>2542.3292185847899</v>
      </c>
      <c r="BA17" s="4">
        <v>2514.2637601340002</v>
      </c>
      <c r="BB17" s="4">
        <v>2510.2424555039897</v>
      </c>
      <c r="BC17" s="4">
        <v>2483.355542857189</v>
      </c>
      <c r="BD17" s="4">
        <v>2012.346802752</v>
      </c>
      <c r="BE17" s="4">
        <v>1576.2109311393999</v>
      </c>
      <c r="BF17" s="4">
        <v>1889.9851761261905</v>
      </c>
      <c r="BG17" s="4">
        <v>1727.5764810121905</v>
      </c>
      <c r="BH17" s="4">
        <v>1494.1508515149999</v>
      </c>
      <c r="BI17" s="4">
        <v>1442.1903737832001</v>
      </c>
      <c r="BJ17" s="4">
        <v>1229.4525077224002</v>
      </c>
      <c r="BK17" s="4">
        <v>874.96974830369891</v>
      </c>
      <c r="BL17" s="4">
        <v>398.95461933479999</v>
      </c>
      <c r="BM17" s="4">
        <v>226.16161915310002</v>
      </c>
      <c r="BN17" s="4">
        <v>123.0672935268</v>
      </c>
      <c r="BO17" s="4">
        <v>58.780183995190001</v>
      </c>
      <c r="BP17" s="4">
        <v>29.0928098079</v>
      </c>
      <c r="BQ17" s="4">
        <v>19.481855554349934</v>
      </c>
      <c r="BR17" s="4">
        <v>12.206532679974002</v>
      </c>
      <c r="BS17" s="4">
        <v>11.368906855151931</v>
      </c>
      <c r="BT17" s="4">
        <v>11.841644026585929</v>
      </c>
      <c r="BU17" s="4">
        <v>8.919083514945001</v>
      </c>
      <c r="BV17" s="4">
        <v>6.8306307102600003</v>
      </c>
      <c r="BW17" s="4">
        <v>4.9506159616889933</v>
      </c>
      <c r="BX17" s="4">
        <v>3.5307810031272</v>
      </c>
      <c r="BY17" s="4">
        <v>2.5132084736699936</v>
      </c>
      <c r="BZ17" s="4">
        <v>3.0876019375327997</v>
      </c>
      <c r="CA17" s="4">
        <v>2.7689087102915</v>
      </c>
      <c r="CB17" s="4">
        <v>2.3885632910151999</v>
      </c>
      <c r="CC17" s="4">
        <v>1.9753884537111002</v>
      </c>
      <c r="CD17" s="4">
        <v>1.4836429575107</v>
      </c>
      <c r="CE17" s="4">
        <v>0.88122514468589996</v>
      </c>
      <c r="CF17" s="4">
        <v>0.60806407583059752</v>
      </c>
      <c r="CG17" s="4">
        <v>0.57659989526200006</v>
      </c>
      <c r="CH17" s="4">
        <v>0.59999783043749999</v>
      </c>
      <c r="CI17" s="4">
        <v>0.66552115564440006</v>
      </c>
      <c r="CJ17" s="4">
        <v>0.77048693945369728</v>
      </c>
      <c r="CK17" s="4">
        <v>0.70576286062099991</v>
      </c>
      <c r="CL17" s="4">
        <v>0.62744657039189777</v>
      </c>
      <c r="CM17" s="4">
        <v>0.30845644084529827</v>
      </c>
      <c r="CN17" s="4">
        <v>0.12234567375133984</v>
      </c>
      <c r="CO17" s="4">
        <v>7.6869792775599577E-3</v>
      </c>
    </row>
    <row r="18" spans="1:93" outlineLevel="2">
      <c r="A18" s="84" t="s">
        <v>31</v>
      </c>
      <c r="B18" s="4">
        <v>14033.061814443561</v>
      </c>
      <c r="C18" s="10">
        <v>0</v>
      </c>
      <c r="D18" s="4">
        <v>0</v>
      </c>
      <c r="E18" s="4">
        <v>0</v>
      </c>
      <c r="F18" s="4">
        <v>0</v>
      </c>
      <c r="G18" s="4">
        <v>0</v>
      </c>
      <c r="H18" s="4">
        <v>0</v>
      </c>
      <c r="I18" s="4">
        <v>0</v>
      </c>
      <c r="J18" s="4">
        <v>0</v>
      </c>
      <c r="K18" s="4">
        <v>0</v>
      </c>
      <c r="L18" s="4">
        <v>0</v>
      </c>
      <c r="M18" s="4">
        <v>0</v>
      </c>
      <c r="N18" s="4">
        <v>0</v>
      </c>
      <c r="O18" s="4">
        <v>0</v>
      </c>
      <c r="P18" s="4">
        <v>0</v>
      </c>
      <c r="Q18" s="4">
        <v>0</v>
      </c>
      <c r="R18" s="4">
        <v>0</v>
      </c>
      <c r="S18" s="4">
        <v>0</v>
      </c>
      <c r="T18" s="4">
        <v>2.8313574933600001</v>
      </c>
      <c r="U18" s="4">
        <v>12.091790579120001</v>
      </c>
      <c r="V18" s="4">
        <v>23.014428713280001</v>
      </c>
      <c r="W18" s="4">
        <v>35.081348129999903</v>
      </c>
      <c r="X18" s="4">
        <v>54.00312317087991</v>
      </c>
      <c r="Y18" s="4">
        <v>75.386246405699907</v>
      </c>
      <c r="Z18" s="4">
        <v>99.3358697691</v>
      </c>
      <c r="AA18" s="4">
        <v>128.45568846</v>
      </c>
      <c r="AB18" s="4">
        <v>157.81608484949999</v>
      </c>
      <c r="AC18" s="4">
        <v>186.55819303799998</v>
      </c>
      <c r="AD18" s="4">
        <v>226.60821704200001</v>
      </c>
      <c r="AE18" s="4">
        <v>261.84339430760002</v>
      </c>
      <c r="AF18" s="4">
        <v>296.13160016400002</v>
      </c>
      <c r="AG18" s="4">
        <v>342.23055796680001</v>
      </c>
      <c r="AH18" s="4">
        <v>369.14946060999858</v>
      </c>
      <c r="AI18" s="4">
        <v>385.77056329919856</v>
      </c>
      <c r="AJ18" s="4">
        <v>405.80513495039997</v>
      </c>
      <c r="AK18" s="4">
        <v>427.5516154824</v>
      </c>
      <c r="AL18" s="4">
        <v>452.62258280100002</v>
      </c>
      <c r="AM18" s="4">
        <v>467.60834311400004</v>
      </c>
      <c r="AN18" s="4">
        <v>476.89198375000001</v>
      </c>
      <c r="AO18" s="4">
        <v>483.06666971330003</v>
      </c>
      <c r="AP18" s="4">
        <v>479.5216435584</v>
      </c>
      <c r="AQ18" s="4">
        <v>481.2971809049987</v>
      </c>
      <c r="AR18" s="4">
        <v>475.45357367440005</v>
      </c>
      <c r="AS18" s="4">
        <v>480.63445459480005</v>
      </c>
      <c r="AT18" s="4">
        <v>476.41664699940003</v>
      </c>
      <c r="AU18" s="4">
        <v>447.57943959350001</v>
      </c>
      <c r="AV18" s="4">
        <v>428.95960750020004</v>
      </c>
      <c r="AW18" s="4">
        <v>416.477104622799</v>
      </c>
      <c r="AX18" s="4">
        <v>410.67976786200006</v>
      </c>
      <c r="AY18" s="4">
        <v>397.19189480849997</v>
      </c>
      <c r="AZ18" s="4">
        <v>404.83600776990005</v>
      </c>
      <c r="BA18" s="4">
        <v>399.34211685900004</v>
      </c>
      <c r="BB18" s="4">
        <v>400.82603899199893</v>
      </c>
      <c r="BC18" s="4">
        <v>390.12274765530003</v>
      </c>
      <c r="BD18" s="4">
        <v>309.88698649919911</v>
      </c>
      <c r="BE18" s="4">
        <v>241.29377338399925</v>
      </c>
      <c r="BF18" s="4">
        <v>289.71063638279901</v>
      </c>
      <c r="BG18" s="4">
        <v>261.35246786109997</v>
      </c>
      <c r="BH18" s="4">
        <v>233.50259272799906</v>
      </c>
      <c r="BI18" s="4">
        <v>238.09924835039999</v>
      </c>
      <c r="BJ18" s="4">
        <v>221.20482849040002</v>
      </c>
      <c r="BK18" s="4">
        <v>183.7468817772</v>
      </c>
      <c r="BL18" s="4">
        <v>108.83824067159922</v>
      </c>
      <c r="BM18" s="4">
        <v>79.196781765799301</v>
      </c>
      <c r="BN18" s="4">
        <v>63.20105711639993</v>
      </c>
      <c r="BO18" s="4">
        <v>49.815516394259994</v>
      </c>
      <c r="BP18" s="4">
        <v>40.60390553637</v>
      </c>
      <c r="BQ18" s="4">
        <v>34.794353369559929</v>
      </c>
      <c r="BR18" s="4">
        <v>33.524816131800002</v>
      </c>
      <c r="BS18" s="4">
        <v>29.625789165839933</v>
      </c>
      <c r="BT18" s="4">
        <v>27.14341125848</v>
      </c>
      <c r="BU18" s="4">
        <v>23.195241497520001</v>
      </c>
      <c r="BV18" s="4">
        <v>21.0616262769</v>
      </c>
      <c r="BW18" s="4">
        <v>17.264707696709937</v>
      </c>
      <c r="BX18" s="4">
        <v>15.47479534584</v>
      </c>
      <c r="BY18" s="4">
        <v>13.975195848119935</v>
      </c>
      <c r="BZ18" s="4">
        <v>12.16076466092</v>
      </c>
      <c r="CA18" s="4">
        <v>8.8462994905600016</v>
      </c>
      <c r="CB18" s="4">
        <v>6.7437073719200002</v>
      </c>
      <c r="CC18" s="4">
        <v>4.668237039738</v>
      </c>
      <c r="CD18" s="4">
        <v>2.7720250860399998</v>
      </c>
      <c r="CE18" s="4">
        <v>1.0259549054369963</v>
      </c>
      <c r="CF18" s="4">
        <v>0.47057028812899998</v>
      </c>
      <c r="CG18" s="4">
        <v>0.26967581689999787</v>
      </c>
      <c r="CH18" s="4">
        <v>0.18675141581249999</v>
      </c>
      <c r="CI18" s="4">
        <v>0.1235398752654</v>
      </c>
      <c r="CJ18" s="4">
        <v>6.5639136141599733E-2</v>
      </c>
      <c r="CK18" s="4">
        <v>1.914721416907E-2</v>
      </c>
      <c r="CL18" s="4">
        <v>1.6084927953000001E-3</v>
      </c>
      <c r="CM18" s="4">
        <v>0</v>
      </c>
      <c r="CN18" s="4">
        <v>0</v>
      </c>
      <c r="CO18" s="4">
        <v>2.5608966077199963E-3</v>
      </c>
    </row>
    <row r="19" spans="1:93">
      <c r="A19" s="23" t="s">
        <v>11</v>
      </c>
      <c r="B19" s="4">
        <v>8924.0981598634753</v>
      </c>
      <c r="C19" s="10">
        <v>733.49233418538006</v>
      </c>
      <c r="D19" s="4">
        <v>609.45126835627923</v>
      </c>
      <c r="E19" s="4">
        <v>627.53923875111013</v>
      </c>
      <c r="F19" s="4">
        <v>812.01842920823992</v>
      </c>
      <c r="G19" s="4">
        <v>882.21423190050007</v>
      </c>
      <c r="H19" s="4">
        <v>1067.97933017127</v>
      </c>
      <c r="I19" s="4">
        <v>1223.2440816486098</v>
      </c>
      <c r="J19" s="4">
        <v>1281.0873262824002</v>
      </c>
      <c r="K19" s="4">
        <v>1370.0835334657802</v>
      </c>
      <c r="L19" s="4">
        <v>1314.5577155825601</v>
      </c>
      <c r="M19" s="4">
        <v>1533.8584256956999</v>
      </c>
      <c r="N19" s="4">
        <v>1608.8346416069305</v>
      </c>
      <c r="O19" s="4">
        <v>1634.1602656445909</v>
      </c>
      <c r="P19" s="4">
        <v>1633.8068031084708</v>
      </c>
      <c r="Q19" s="4">
        <v>1724.4153484828505</v>
      </c>
      <c r="R19" s="4">
        <v>1432.4022792469907</v>
      </c>
      <c r="S19" s="4">
        <v>1255.2217328641761</v>
      </c>
      <c r="T19" s="4">
        <v>1181.4088814715001</v>
      </c>
      <c r="U19" s="4">
        <v>869.85303482325594</v>
      </c>
      <c r="V19" s="4">
        <v>428.29801979993903</v>
      </c>
      <c r="W19" s="4">
        <v>142.4500537802399</v>
      </c>
      <c r="X19" s="4">
        <v>-109.29268401792</v>
      </c>
      <c r="Y19" s="4">
        <v>-287.7845861848491</v>
      </c>
      <c r="Z19" s="4">
        <v>-431.85893942690012</v>
      </c>
      <c r="AA19" s="4">
        <v>-560.33634935024907</v>
      </c>
      <c r="AB19" s="4">
        <v>-655.78138842908902</v>
      </c>
      <c r="AC19" s="4">
        <v>-723.50997608820012</v>
      </c>
      <c r="AD19" s="4">
        <v>-842.77432528200109</v>
      </c>
      <c r="AE19" s="4">
        <v>-962.88128288919881</v>
      </c>
      <c r="AF19" s="4">
        <v>-1089.7479435120001</v>
      </c>
      <c r="AG19" s="4">
        <v>-1273.2531283296014</v>
      </c>
      <c r="AH19" s="4">
        <v>-1424.44735825</v>
      </c>
      <c r="AI19" s="4">
        <v>-1525.5540448620013</v>
      </c>
      <c r="AJ19" s="4">
        <v>-1612.6645744351858</v>
      </c>
      <c r="AK19" s="4">
        <v>-1659.4961904358015</v>
      </c>
      <c r="AL19" s="4">
        <v>-1711.9115112959873</v>
      </c>
      <c r="AM19" s="4">
        <v>-1703.9404047695011</v>
      </c>
      <c r="AN19" s="4">
        <v>-1667.3994405250016</v>
      </c>
      <c r="AO19" s="4">
        <v>-1634.6946786863</v>
      </c>
      <c r="AP19" s="4">
        <v>-1625.029746056</v>
      </c>
      <c r="AQ19" s="4">
        <v>-1616.1408579833871</v>
      </c>
      <c r="AR19" s="4">
        <v>-1605.2112485104003</v>
      </c>
      <c r="AS19" s="4">
        <v>-1650.8101720967882</v>
      </c>
      <c r="AT19" s="4">
        <v>-1677.9629398572013</v>
      </c>
      <c r="AU19" s="4">
        <v>-1579.2874871190002</v>
      </c>
      <c r="AV19" s="4">
        <v>-1507.2650725427895</v>
      </c>
      <c r="AW19" s="4">
        <v>-1451.7958912235897</v>
      </c>
      <c r="AX19" s="4">
        <v>-1384.5932068057898</v>
      </c>
      <c r="AY19" s="4">
        <v>-1267.2630458190902</v>
      </c>
      <c r="AZ19" s="4">
        <v>-1239.7722950969101</v>
      </c>
      <c r="BA19" s="4">
        <v>-1194.6652348900398</v>
      </c>
      <c r="BB19" s="4">
        <v>-1136.9262374124</v>
      </c>
      <c r="BC19" s="4">
        <v>-1053.62307680256</v>
      </c>
      <c r="BD19" s="4">
        <v>-765.21753060720016</v>
      </c>
      <c r="BE19" s="4">
        <v>-509.02509015323</v>
      </c>
      <c r="BF19" s="4">
        <v>-447.51508086533914</v>
      </c>
      <c r="BG19" s="4">
        <v>-216.73326902570003</v>
      </c>
      <c r="BH19" s="4">
        <v>52.762320466000006</v>
      </c>
      <c r="BI19" s="4">
        <v>372.88615264800001</v>
      </c>
      <c r="BJ19" s="4">
        <v>740.83677207759763</v>
      </c>
      <c r="BK19" s="4">
        <v>1021.671605170099</v>
      </c>
      <c r="BL19" s="4">
        <v>887.82117281369858</v>
      </c>
      <c r="BM19" s="4">
        <v>926.21085898959939</v>
      </c>
      <c r="BN19" s="4">
        <v>996.66486838799233</v>
      </c>
      <c r="BO19" s="4">
        <v>1025.3376412133</v>
      </c>
      <c r="BP19" s="4">
        <v>1050.1766292827999</v>
      </c>
      <c r="BQ19" s="4">
        <v>1085.1744996345001</v>
      </c>
      <c r="BR19" s="4">
        <v>1123.6010960717992</v>
      </c>
      <c r="BS19" s="4">
        <v>1134.3675918623994</v>
      </c>
      <c r="BT19" s="4">
        <v>1190.882370707699</v>
      </c>
      <c r="BU19" s="4">
        <v>1173.3190800936</v>
      </c>
      <c r="BV19" s="4">
        <v>1174.2541473555</v>
      </c>
      <c r="BW19" s="4">
        <v>1139.1508809092929</v>
      </c>
      <c r="BX19" s="4">
        <v>1146.7182989328001</v>
      </c>
      <c r="BY19" s="4">
        <v>1146.0137515133999</v>
      </c>
      <c r="BZ19" s="4">
        <v>1100.4479731143995</v>
      </c>
      <c r="CA19" s="4">
        <v>1086.4387597685939</v>
      </c>
      <c r="CB19" s="4">
        <v>1049.8787620441542</v>
      </c>
      <c r="CC19" s="4">
        <v>985.80622825948444</v>
      </c>
      <c r="CD19" s="4">
        <v>881.12839953635</v>
      </c>
      <c r="CE19" s="4">
        <v>654.26414589414901</v>
      </c>
      <c r="CF19" s="4">
        <v>416.59822495229002</v>
      </c>
      <c r="CG19" s="4">
        <v>368.16093868860003</v>
      </c>
      <c r="CH19" s="4">
        <v>361.50058621875002</v>
      </c>
      <c r="CI19" s="4">
        <v>405.76028839467</v>
      </c>
      <c r="CJ19" s="4">
        <v>482.71806714137995</v>
      </c>
      <c r="CK19" s="4">
        <v>442.39235912819998</v>
      </c>
      <c r="CL19" s="4">
        <v>392.32447972649999</v>
      </c>
      <c r="CM19" s="4">
        <v>312.7449332491002</v>
      </c>
      <c r="CN19" s="4">
        <v>267.73084351680001</v>
      </c>
      <c r="CO19" s="4">
        <v>768.14274566039592</v>
      </c>
    </row>
    <row r="20" spans="1:93" outlineLevel="1">
      <c r="A20" s="15" t="s">
        <v>25</v>
      </c>
      <c r="B20" s="4">
        <v>-1819.3998327799925</v>
      </c>
      <c r="C20" s="10">
        <v>746.93138741100006</v>
      </c>
      <c r="D20" s="4">
        <v>621.5158477946992</v>
      </c>
      <c r="E20" s="4">
        <v>640.13166887670002</v>
      </c>
      <c r="F20" s="4">
        <v>826.37316077040009</v>
      </c>
      <c r="G20" s="4">
        <v>895.20527187000005</v>
      </c>
      <c r="H20" s="4">
        <v>1084.808131022</v>
      </c>
      <c r="I20" s="4">
        <v>1240.8611158579999</v>
      </c>
      <c r="J20" s="4">
        <v>1298.4308394259999</v>
      </c>
      <c r="K20" s="4">
        <v>1389.7336660349902</v>
      </c>
      <c r="L20" s="4">
        <v>1333.2175578399999</v>
      </c>
      <c r="M20" s="4">
        <v>1555.461910925</v>
      </c>
      <c r="N20" s="4">
        <v>1630.1755553159908</v>
      </c>
      <c r="O20" s="4">
        <v>1656.6790374599907</v>
      </c>
      <c r="P20" s="4">
        <v>1656.8215545199907</v>
      </c>
      <c r="Q20" s="4">
        <v>1752.6718761459906</v>
      </c>
      <c r="R20" s="4">
        <v>1458.6486768439906</v>
      </c>
      <c r="S20" s="4">
        <v>1260.6206163250001</v>
      </c>
      <c r="T20" s="4">
        <v>1208.3480354550002</v>
      </c>
      <c r="U20" s="4">
        <v>870.18159786539991</v>
      </c>
      <c r="V20" s="4">
        <v>417.60255728879906</v>
      </c>
      <c r="W20" s="4">
        <v>121.75630872480001</v>
      </c>
      <c r="X20" s="4">
        <v>-139.99549911359998</v>
      </c>
      <c r="Y20" s="4">
        <v>-329.85617576249911</v>
      </c>
      <c r="Z20" s="4">
        <v>-486.77733655150001</v>
      </c>
      <c r="AA20" s="4">
        <v>-627.11998610249896</v>
      </c>
      <c r="AB20" s="4">
        <v>-735.13597507349891</v>
      </c>
      <c r="AC20" s="4">
        <v>-816.30115206200003</v>
      </c>
      <c r="AD20" s="4">
        <v>-962.13821518400005</v>
      </c>
      <c r="AE20" s="4">
        <v>-1109.9667369283989</v>
      </c>
      <c r="AF20" s="4">
        <v>-1272.626270276</v>
      </c>
      <c r="AG20" s="4">
        <v>-1503.95972046</v>
      </c>
      <c r="AH20" s="4">
        <v>-1692.5611570000001</v>
      </c>
      <c r="AI20" s="4">
        <v>-1816.4805383400001</v>
      </c>
      <c r="AJ20" s="4">
        <v>-1932.1310413119859</v>
      </c>
      <c r="AK20" s="4">
        <v>-2018.1182111400001</v>
      </c>
      <c r="AL20" s="4">
        <v>-2111.104348487986</v>
      </c>
      <c r="AM20" s="4">
        <v>-2150.5725861649998</v>
      </c>
      <c r="AN20" s="4">
        <v>-2156.4215985000001</v>
      </c>
      <c r="AO20" s="4">
        <v>-2145.915143104</v>
      </c>
      <c r="AP20" s="4">
        <v>-2121.856542</v>
      </c>
      <c r="AQ20" s="4">
        <v>-2096.2256219459873</v>
      </c>
      <c r="AR20" s="4">
        <v>-2041.1826525200001</v>
      </c>
      <c r="AS20" s="4">
        <v>-2035.8802522959882</v>
      </c>
      <c r="AT20" s="4">
        <v>-2013.7257222240003</v>
      </c>
      <c r="AU20" s="4">
        <v>-1856.1516985950002</v>
      </c>
      <c r="AV20" s="4">
        <v>-1729.7219084639894</v>
      </c>
      <c r="AW20" s="4">
        <v>-1625.6764025319897</v>
      </c>
      <c r="AX20" s="4">
        <v>-1526.1171085179897</v>
      </c>
      <c r="AY20" s="4">
        <v>-1375.1542055229902</v>
      </c>
      <c r="AZ20" s="4">
        <v>-1322.0551959930001</v>
      </c>
      <c r="BA20" s="4">
        <v>-1250.2825235599896</v>
      </c>
      <c r="BB20" s="4">
        <v>-1181.2131529200001</v>
      </c>
      <c r="BC20" s="4">
        <v>-1087.368240816</v>
      </c>
      <c r="BD20" s="4">
        <v>-797.01333222720007</v>
      </c>
      <c r="BE20" s="4">
        <v>-545.51621521510003</v>
      </c>
      <c r="BF20" s="4">
        <v>-523.87854666959902</v>
      </c>
      <c r="BG20" s="4">
        <v>-323.37338739930004</v>
      </c>
      <c r="BH20" s="4">
        <v>-94.991334511000005</v>
      </c>
      <c r="BI20" s="4">
        <v>163.55028145439999</v>
      </c>
      <c r="BJ20" s="4">
        <v>478.74511545439879</v>
      </c>
      <c r="BK20" s="4">
        <v>742.86307035450011</v>
      </c>
      <c r="BL20" s="4">
        <v>680.45493051809933</v>
      </c>
      <c r="BM20" s="4">
        <v>736.28028155000004</v>
      </c>
      <c r="BN20" s="4">
        <v>807.00155171999313</v>
      </c>
      <c r="BO20" s="4">
        <v>838.35964859900002</v>
      </c>
      <c r="BP20" s="4">
        <v>861.59352497099997</v>
      </c>
      <c r="BQ20" s="4">
        <v>893.77113424099991</v>
      </c>
      <c r="BR20" s="4">
        <v>928.63205625600006</v>
      </c>
      <c r="BS20" s="4">
        <v>944.35016877600003</v>
      </c>
      <c r="BT20" s="4">
        <v>1000.036081847</v>
      </c>
      <c r="BU20" s="4">
        <v>995.84952401699991</v>
      </c>
      <c r="BV20" s="4">
        <v>1009.3346127899999</v>
      </c>
      <c r="BW20" s="4">
        <v>991.2343858379935</v>
      </c>
      <c r="BX20" s="4">
        <v>1010.4386897640001</v>
      </c>
      <c r="BY20" s="4">
        <v>1027.3026597390001</v>
      </c>
      <c r="BZ20" s="4">
        <v>1008.7608002439999</v>
      </c>
      <c r="CA20" s="4">
        <v>1017.732079580994</v>
      </c>
      <c r="CB20" s="4">
        <v>1002.8024378079941</v>
      </c>
      <c r="CC20" s="4">
        <v>959.99597416399445</v>
      </c>
      <c r="CD20" s="4">
        <v>872.57582128499996</v>
      </c>
      <c r="CE20" s="4">
        <v>656.12539925100009</v>
      </c>
      <c r="CF20" s="4">
        <v>422.84492333599997</v>
      </c>
      <c r="CG20" s="4">
        <v>378.26747236</v>
      </c>
      <c r="CH20" s="4">
        <v>375.369905625</v>
      </c>
      <c r="CI20" s="4">
        <v>424.86706567799996</v>
      </c>
      <c r="CJ20" s="4">
        <v>508.43478690899997</v>
      </c>
      <c r="CK20" s="4">
        <v>467.920246066</v>
      </c>
      <c r="CL20" s="4">
        <v>416.63729516399997</v>
      </c>
      <c r="CM20" s="4">
        <v>333.55515856300002</v>
      </c>
      <c r="CN20" s="4">
        <v>286.81459443099999</v>
      </c>
      <c r="CO20" s="4">
        <v>826.48785058399585</v>
      </c>
    </row>
    <row r="21" spans="1:93" outlineLevel="2">
      <c r="A21" s="77" t="s">
        <v>18</v>
      </c>
      <c r="B21" s="4">
        <v>-1523.8713829597932</v>
      </c>
      <c r="C21" s="10">
        <v>237.2201895492</v>
      </c>
      <c r="D21" s="4">
        <v>164.67781693110001</v>
      </c>
      <c r="E21" s="4">
        <v>164.65112493059999</v>
      </c>
      <c r="F21" s="4">
        <v>282.30278988840001</v>
      </c>
      <c r="G21" s="4">
        <v>409.18394642399909</v>
      </c>
      <c r="H21" s="4">
        <v>447.20876346299906</v>
      </c>
      <c r="I21" s="4">
        <v>573.69714576859906</v>
      </c>
      <c r="J21" s="4">
        <v>640.37510309779896</v>
      </c>
      <c r="K21" s="4">
        <v>650.20536801219998</v>
      </c>
      <c r="L21" s="4">
        <v>625.14839292960005</v>
      </c>
      <c r="M21" s="4">
        <v>736.26427650750009</v>
      </c>
      <c r="N21" s="4">
        <v>822.17487692230009</v>
      </c>
      <c r="O21" s="4">
        <v>803.33008711400009</v>
      </c>
      <c r="P21" s="4">
        <v>782.1575078592</v>
      </c>
      <c r="Q21" s="4">
        <v>687.77923842840005</v>
      </c>
      <c r="R21" s="4">
        <v>572.96638157439895</v>
      </c>
      <c r="S21" s="4">
        <v>496.24937701569905</v>
      </c>
      <c r="T21" s="4">
        <v>429.5399308035</v>
      </c>
      <c r="U21" s="4">
        <v>229.35396266699999</v>
      </c>
      <c r="V21" s="4">
        <v>-68.675800646160013</v>
      </c>
      <c r="W21" s="4">
        <v>-210.97960301519907</v>
      </c>
      <c r="X21" s="4">
        <v>-354.26718749759999</v>
      </c>
      <c r="Y21" s="4">
        <v>-450.28891966049997</v>
      </c>
      <c r="Z21" s="4">
        <v>-535.90072303550005</v>
      </c>
      <c r="AA21" s="4">
        <v>-621.15288683249901</v>
      </c>
      <c r="AB21" s="4">
        <v>-691.59243663509892</v>
      </c>
      <c r="AC21" s="4">
        <v>-748.25108334599884</v>
      </c>
      <c r="AD21" s="4">
        <v>-856.00888868800007</v>
      </c>
      <c r="AE21" s="4">
        <v>-951.61940917560003</v>
      </c>
      <c r="AF21" s="4">
        <v>-1052.7555626807987</v>
      </c>
      <c r="AG21" s="4">
        <v>-1192.4888797307988</v>
      </c>
      <c r="AH21" s="4">
        <v>-1272.0639694700001</v>
      </c>
      <c r="AI21" s="4">
        <v>-1303.2817183056002</v>
      </c>
      <c r="AJ21" s="4">
        <v>-1332.1033325471985</v>
      </c>
      <c r="AK21" s="4">
        <v>-1341.05143509</v>
      </c>
      <c r="AL21" s="4">
        <v>-1365.2456990129986</v>
      </c>
      <c r="AM21" s="4">
        <v>-1372.871582877</v>
      </c>
      <c r="AN21" s="4">
        <v>-1366.8007960749985</v>
      </c>
      <c r="AO21" s="4">
        <v>-1358.8434679382001</v>
      </c>
      <c r="AP21" s="4">
        <v>-1351.1998769919999</v>
      </c>
      <c r="AQ21" s="4">
        <v>-1345.7240313299999</v>
      </c>
      <c r="AR21" s="4">
        <v>-1322.8278480639999</v>
      </c>
      <c r="AS21" s="4">
        <v>-1331.921928963988</v>
      </c>
      <c r="AT21" s="4">
        <v>-1328.7742897560001</v>
      </c>
      <c r="AU21" s="4">
        <v>-1236.4549712850001</v>
      </c>
      <c r="AV21" s="4">
        <v>-1165.2663063959999</v>
      </c>
      <c r="AW21" s="4">
        <v>-1107.648576736</v>
      </c>
      <c r="AX21" s="4">
        <v>-1051.7471714559999</v>
      </c>
      <c r="AY21" s="4">
        <v>-960.98123459350006</v>
      </c>
      <c r="AZ21" s="4">
        <v>-937.36857825899904</v>
      </c>
      <c r="BA21" s="4">
        <v>-900.19813959249905</v>
      </c>
      <c r="BB21" s="4">
        <v>-864.18111901199893</v>
      </c>
      <c r="BC21" s="4">
        <v>-810.97412918939892</v>
      </c>
      <c r="BD21" s="4">
        <v>-603.17958800880001</v>
      </c>
      <c r="BE21" s="4">
        <v>-416.88716377560002</v>
      </c>
      <c r="BF21" s="4">
        <v>-398.01351298839904</v>
      </c>
      <c r="BG21" s="4">
        <v>-231.89642605639904</v>
      </c>
      <c r="BH21" s="4">
        <v>-32.057095003600004</v>
      </c>
      <c r="BI21" s="4">
        <v>208.83775447679892</v>
      </c>
      <c r="BJ21" s="4">
        <v>506.11540503839882</v>
      </c>
      <c r="BK21" s="4">
        <v>757.54937168429888</v>
      </c>
      <c r="BL21" s="4">
        <v>683.92081076219927</v>
      </c>
      <c r="BM21" s="4">
        <v>734.93843161000007</v>
      </c>
      <c r="BN21" s="4">
        <v>804.49250867999331</v>
      </c>
      <c r="BO21" s="4">
        <v>836.26730270899327</v>
      </c>
      <c r="BP21" s="4">
        <v>858.61184186699995</v>
      </c>
      <c r="BQ21" s="4">
        <v>890.18379408900012</v>
      </c>
      <c r="BR21" s="4">
        <v>925.60618099800001</v>
      </c>
      <c r="BS21" s="4">
        <v>941.28859977600007</v>
      </c>
      <c r="BT21" s="4">
        <v>996.77352762900011</v>
      </c>
      <c r="BU21" s="4">
        <v>991.38626453100005</v>
      </c>
      <c r="BV21" s="4">
        <v>1005.503813595</v>
      </c>
      <c r="BW21" s="4">
        <v>987.22075589699352</v>
      </c>
      <c r="BX21" s="4">
        <v>1005.7449492599936</v>
      </c>
      <c r="BY21" s="4">
        <v>1022.1548775269999</v>
      </c>
      <c r="BZ21" s="4">
        <v>1007.4757255679999</v>
      </c>
      <c r="CA21" s="4">
        <v>1021.889257921</v>
      </c>
      <c r="CB21" s="4">
        <v>1012.673646144</v>
      </c>
      <c r="CC21" s="4">
        <v>976.56293761199447</v>
      </c>
      <c r="CD21" s="4">
        <v>894.64373213599504</v>
      </c>
      <c r="CE21" s="4">
        <v>678.5686697579963</v>
      </c>
      <c r="CF21" s="4">
        <v>441.19387621800001</v>
      </c>
      <c r="CG21" s="4">
        <v>398.36155360999999</v>
      </c>
      <c r="CH21" s="4">
        <v>398.306926874998</v>
      </c>
      <c r="CI21" s="4">
        <v>454.37307049199774</v>
      </c>
      <c r="CJ21" s="4">
        <v>547.26272733300004</v>
      </c>
      <c r="CK21" s="4">
        <v>507.02872619099998</v>
      </c>
      <c r="CL21" s="4">
        <v>454.898511945</v>
      </c>
      <c r="CM21" s="4">
        <v>367.61763558299998</v>
      </c>
      <c r="CN21" s="4">
        <v>319.19967911200001</v>
      </c>
      <c r="CO21" s="4">
        <v>928.53484024399586</v>
      </c>
    </row>
    <row r="22" spans="1:93" outlineLevel="3">
      <c r="A22" s="14" t="s">
        <v>29</v>
      </c>
      <c r="B22" s="4">
        <v>80954.036877627164</v>
      </c>
      <c r="C22" s="10">
        <v>343.74975265619923</v>
      </c>
      <c r="D22" s="4">
        <v>275.98471612410003</v>
      </c>
      <c r="E22" s="4">
        <v>280.14969738629998</v>
      </c>
      <c r="F22" s="4">
        <v>404.80700332800001</v>
      </c>
      <c r="G22" s="4">
        <v>533.80899969199913</v>
      </c>
      <c r="H22" s="4">
        <v>580.74987576320007</v>
      </c>
      <c r="I22" s="4">
        <v>716.2689796633</v>
      </c>
      <c r="J22" s="4">
        <v>789.44801512779907</v>
      </c>
      <c r="K22" s="4">
        <v>807.10987422779908</v>
      </c>
      <c r="L22" s="4">
        <v>784.40750999200009</v>
      </c>
      <c r="M22" s="4">
        <v>901.78714688400009</v>
      </c>
      <c r="N22" s="4">
        <v>996.02044452900009</v>
      </c>
      <c r="O22" s="4">
        <v>990.49788950000004</v>
      </c>
      <c r="P22" s="4">
        <v>994.98090718399055</v>
      </c>
      <c r="Q22" s="4">
        <v>939.57266563199994</v>
      </c>
      <c r="R22" s="4">
        <v>881.97858913620007</v>
      </c>
      <c r="S22" s="4">
        <v>878.86565196570007</v>
      </c>
      <c r="T22" s="4">
        <v>918.71205011849997</v>
      </c>
      <c r="U22" s="4">
        <v>826.90199055819903</v>
      </c>
      <c r="V22" s="4">
        <v>630.93482970479999</v>
      </c>
      <c r="W22" s="4">
        <v>574.48179764640008</v>
      </c>
      <c r="X22" s="4">
        <v>536.08100782079998</v>
      </c>
      <c r="Y22" s="4">
        <v>547.18015065449902</v>
      </c>
      <c r="Z22" s="4">
        <v>569.43631424810008</v>
      </c>
      <c r="AA22" s="4">
        <v>605.6749207575001</v>
      </c>
      <c r="AB22" s="4">
        <v>630.6597760848</v>
      </c>
      <c r="AC22" s="4">
        <v>636.93325429999891</v>
      </c>
      <c r="AD22" s="4">
        <v>679.57264454400001</v>
      </c>
      <c r="AE22" s="4">
        <v>703.86909189560004</v>
      </c>
      <c r="AF22" s="4">
        <v>729.20249121040001</v>
      </c>
      <c r="AG22" s="4">
        <v>786.9805597620001</v>
      </c>
      <c r="AH22" s="4">
        <v>821.62236232999999</v>
      </c>
      <c r="AI22" s="4">
        <v>834.53638515120008</v>
      </c>
      <c r="AJ22" s="4">
        <v>849.67396257600012</v>
      </c>
      <c r="AK22" s="4">
        <v>865.6156580133985</v>
      </c>
      <c r="AL22" s="4">
        <v>885.20465143079991</v>
      </c>
      <c r="AM22" s="4">
        <v>886.74407658099994</v>
      </c>
      <c r="AN22" s="4">
        <v>874.95908402499856</v>
      </c>
      <c r="AO22" s="4">
        <v>861.82626914299863</v>
      </c>
      <c r="AP22" s="4">
        <v>828.77378149279866</v>
      </c>
      <c r="AQ22" s="4">
        <v>802.95937939799865</v>
      </c>
      <c r="AR22" s="4">
        <v>767.99629554959995</v>
      </c>
      <c r="AS22" s="4">
        <v>753.510412094</v>
      </c>
      <c r="AT22" s="4">
        <v>741.05256420540002</v>
      </c>
      <c r="AU22" s="4">
        <v>693.75222097750009</v>
      </c>
      <c r="AV22" s="4">
        <v>664.02276261719999</v>
      </c>
      <c r="AW22" s="4">
        <v>646.96274285759887</v>
      </c>
      <c r="AX22" s="4">
        <v>648.27732818900006</v>
      </c>
      <c r="AY22" s="4">
        <v>628.12530349249903</v>
      </c>
      <c r="AZ22" s="4">
        <v>661.24738390950006</v>
      </c>
      <c r="BA22" s="4">
        <v>692.79728705949992</v>
      </c>
      <c r="BB22" s="4">
        <v>759.49282973999891</v>
      </c>
      <c r="BC22" s="4">
        <v>826.31233921500007</v>
      </c>
      <c r="BD22" s="4">
        <v>762.04014252960008</v>
      </c>
      <c r="BE22" s="4">
        <v>691.05316249550003</v>
      </c>
      <c r="BF22" s="4">
        <v>989.93708942599994</v>
      </c>
      <c r="BG22" s="4">
        <v>1088.8530431240001</v>
      </c>
      <c r="BH22" s="4">
        <v>1199.9825569700001</v>
      </c>
      <c r="BI22" s="4">
        <v>1520.380024224</v>
      </c>
      <c r="BJ22" s="4">
        <v>1786.4427326800001</v>
      </c>
      <c r="BK22" s="4">
        <v>1864.813695433</v>
      </c>
      <c r="BL22" s="4">
        <v>1370.6442246329923</v>
      </c>
      <c r="BM22" s="4">
        <v>1288.0204460800001</v>
      </c>
      <c r="BN22" s="4">
        <v>1296.8747870399932</v>
      </c>
      <c r="BO22" s="4">
        <v>1286.189153364</v>
      </c>
      <c r="BP22" s="4">
        <v>1295.8170451079934</v>
      </c>
      <c r="BQ22" s="4">
        <v>1324.9288859009932</v>
      </c>
      <c r="BR22" s="4">
        <v>1369.9222802819932</v>
      </c>
      <c r="BS22" s="4">
        <v>1385.7030416880002</v>
      </c>
      <c r="BT22" s="4">
        <v>1450.1196203119928</v>
      </c>
      <c r="BU22" s="4">
        <v>1421.7044336219999</v>
      </c>
      <c r="BV22" s="4">
        <v>1425.4180659750002</v>
      </c>
      <c r="BW22" s="4">
        <v>1386.3202985819935</v>
      </c>
      <c r="BX22" s="4">
        <v>1396.7037879000002</v>
      </c>
      <c r="BY22" s="4">
        <v>1410.1041341549999</v>
      </c>
      <c r="BZ22" s="4">
        <v>1377.204602148</v>
      </c>
      <c r="CA22" s="4">
        <v>1382.3071468640001</v>
      </c>
      <c r="CB22" s="4">
        <v>1356.7189424159942</v>
      </c>
      <c r="CC22" s="4">
        <v>1299.2809418559946</v>
      </c>
      <c r="CD22" s="4">
        <v>1179.5839284179949</v>
      </c>
      <c r="CE22" s="4">
        <v>887.63304451500005</v>
      </c>
      <c r="CF22" s="4">
        <v>572.94376123599773</v>
      </c>
      <c r="CG22" s="4">
        <v>512.89852392</v>
      </c>
      <c r="CH22" s="4">
        <v>507.93187499999999</v>
      </c>
      <c r="CI22" s="4">
        <v>574.18546349999997</v>
      </c>
      <c r="CJ22" s="4">
        <v>685.36369423199994</v>
      </c>
      <c r="CK22" s="4">
        <v>629.20168833599757</v>
      </c>
      <c r="CL22" s="4">
        <v>559.40832243900002</v>
      </c>
      <c r="CM22" s="4">
        <v>447.96624485799833</v>
      </c>
      <c r="CN22" s="4">
        <v>385.49068010399856</v>
      </c>
      <c r="CO22" s="4">
        <v>1111.671688116</v>
      </c>
    </row>
    <row r="23" spans="1:93" outlineLevel="3">
      <c r="A23" s="14" t="s">
        <v>30</v>
      </c>
      <c r="B23" s="4">
        <v>82477.908466472509</v>
      </c>
      <c r="C23" s="10">
        <v>106.529563107</v>
      </c>
      <c r="D23" s="4">
        <v>111.3068909893</v>
      </c>
      <c r="E23" s="4">
        <v>115.4985809586</v>
      </c>
      <c r="F23" s="4">
        <v>122.50421343960001</v>
      </c>
      <c r="G23" s="4">
        <v>124.6250443334991</v>
      </c>
      <c r="H23" s="4">
        <v>133.54111230020001</v>
      </c>
      <c r="I23" s="4">
        <v>142.57183389469904</v>
      </c>
      <c r="J23" s="4">
        <v>149.07291203</v>
      </c>
      <c r="K23" s="4">
        <v>156.90450621560001</v>
      </c>
      <c r="L23" s="4">
        <v>159.25911706240001</v>
      </c>
      <c r="M23" s="4">
        <v>165.52287037650001</v>
      </c>
      <c r="N23" s="4">
        <v>173.84560538949998</v>
      </c>
      <c r="O23" s="4">
        <v>187.16782098999906</v>
      </c>
      <c r="P23" s="4">
        <v>212.82344603079906</v>
      </c>
      <c r="Q23" s="4">
        <v>251.79346464280005</v>
      </c>
      <c r="R23" s="4">
        <v>309.01220756179998</v>
      </c>
      <c r="S23" s="4">
        <v>382.61626539569903</v>
      </c>
      <c r="T23" s="4">
        <v>489.17211931499997</v>
      </c>
      <c r="U23" s="4">
        <v>597.54802789119901</v>
      </c>
      <c r="V23" s="4">
        <v>699.61063228019907</v>
      </c>
      <c r="W23" s="4">
        <v>785.46140066159921</v>
      </c>
      <c r="X23" s="4">
        <v>890.34819531839923</v>
      </c>
      <c r="Y23" s="4">
        <v>997.46907031499995</v>
      </c>
      <c r="Z23" s="4">
        <v>1105.337056155</v>
      </c>
      <c r="AA23" s="4">
        <v>1226.8277876249999</v>
      </c>
      <c r="AB23" s="4">
        <v>1322.2522439279999</v>
      </c>
      <c r="AC23" s="4">
        <v>1385.18432704</v>
      </c>
      <c r="AD23" s="4">
        <v>1535.5815103400002</v>
      </c>
      <c r="AE23" s="4">
        <v>1655.488477158</v>
      </c>
      <c r="AF23" s="4">
        <v>1781.958103512</v>
      </c>
      <c r="AG23" s="4">
        <v>1979.4694928639865</v>
      </c>
      <c r="AH23" s="4">
        <v>2093.6863318000001</v>
      </c>
      <c r="AI23" s="4">
        <v>2137.8181588920002</v>
      </c>
      <c r="AJ23" s="4">
        <v>2181.7772391999997</v>
      </c>
      <c r="AK23" s="4">
        <v>2206.6671072179997</v>
      </c>
      <c r="AL23" s="4">
        <v>2250.4503217860001</v>
      </c>
      <c r="AM23" s="4">
        <v>2259.61560246</v>
      </c>
      <c r="AN23" s="4">
        <v>2241.7599359999999</v>
      </c>
      <c r="AO23" s="4">
        <v>2220.6697917919996</v>
      </c>
      <c r="AP23" s="4">
        <v>2179.9736190239869</v>
      </c>
      <c r="AQ23" s="4">
        <v>2148.6834107280001</v>
      </c>
      <c r="AR23" s="4">
        <v>2090.8241558240002</v>
      </c>
      <c r="AS23" s="4">
        <v>2085.4322809759879</v>
      </c>
      <c r="AT23" s="4">
        <v>2069.8268421180001</v>
      </c>
      <c r="AU23" s="4">
        <v>1930.2072475199891</v>
      </c>
      <c r="AV23" s="4">
        <v>1829.2890268219896</v>
      </c>
      <c r="AW23" s="4">
        <v>1754.611258036</v>
      </c>
      <c r="AX23" s="4">
        <v>1700.0244487580001</v>
      </c>
      <c r="AY23" s="4">
        <v>1589.1065380860002</v>
      </c>
      <c r="AZ23" s="4">
        <v>1598.616012555</v>
      </c>
      <c r="BA23" s="4">
        <v>1592.9954062049999</v>
      </c>
      <c r="BB23" s="4">
        <v>1623.6739275599891</v>
      </c>
      <c r="BC23" s="4">
        <v>1637.286489927</v>
      </c>
      <c r="BD23" s="4">
        <v>1365.219721536</v>
      </c>
      <c r="BE23" s="4">
        <v>1107.9403485350001</v>
      </c>
      <c r="BF23" s="4">
        <v>1387.950583262</v>
      </c>
      <c r="BG23" s="4">
        <v>1320.7494311759999</v>
      </c>
      <c r="BH23" s="4">
        <v>1232.0396406900002</v>
      </c>
      <c r="BI23" s="4">
        <v>1311.5422480560001</v>
      </c>
      <c r="BJ23" s="4">
        <v>1280.3273508719999</v>
      </c>
      <c r="BK23" s="4">
        <v>1107.2643349184</v>
      </c>
      <c r="BL23" s="4">
        <v>686.72342928419926</v>
      </c>
      <c r="BM23" s="4">
        <v>553.08206306259933</v>
      </c>
      <c r="BN23" s="4">
        <v>492.38223753599999</v>
      </c>
      <c r="BO23" s="4">
        <v>449.92187060110001</v>
      </c>
      <c r="BP23" s="4">
        <v>437.20523654249928</v>
      </c>
      <c r="BQ23" s="4">
        <v>434.74505789749935</v>
      </c>
      <c r="BR23" s="4">
        <v>444.31615499759999</v>
      </c>
      <c r="BS23" s="4">
        <v>444.41442803519931</v>
      </c>
      <c r="BT23" s="4">
        <v>453.34610688839922</v>
      </c>
      <c r="BU23" s="4">
        <v>430.31817593669933</v>
      </c>
      <c r="BV23" s="4">
        <v>419.91423890099929</v>
      </c>
      <c r="BW23" s="4">
        <v>399.09954268500002</v>
      </c>
      <c r="BX23" s="4">
        <v>390.95885794679998</v>
      </c>
      <c r="BY23" s="4">
        <v>387.94925662799938</v>
      </c>
      <c r="BZ23" s="4">
        <v>369.72884557399999</v>
      </c>
      <c r="CA23" s="4">
        <v>360.41788894300004</v>
      </c>
      <c r="CB23" s="4">
        <v>344.0453375607994</v>
      </c>
      <c r="CC23" s="4">
        <v>322.71799867369941</v>
      </c>
      <c r="CD23" s="4">
        <v>284.94020627939943</v>
      </c>
      <c r="CE23" s="4">
        <v>209.06439709679961</v>
      </c>
      <c r="CF23" s="4">
        <v>131.74989932380001</v>
      </c>
      <c r="CG23" s="4">
        <v>114.536976643</v>
      </c>
      <c r="CH23" s="4">
        <v>109.62495018749979</v>
      </c>
      <c r="CI23" s="4">
        <v>119.81238150749977</v>
      </c>
      <c r="CJ23" s="4">
        <v>138.10098316560001</v>
      </c>
      <c r="CK23" s="4">
        <v>122.1729596867</v>
      </c>
      <c r="CL23" s="4">
        <v>104.50982992589999</v>
      </c>
      <c r="CM23" s="4">
        <v>80.34861781650001</v>
      </c>
      <c r="CN23" s="4">
        <v>66.291006802799998</v>
      </c>
      <c r="CO23" s="4">
        <v>183.13681888920001</v>
      </c>
    </row>
    <row r="24" spans="1:93" outlineLevel="3">
      <c r="A24" s="16" t="s">
        <v>120</v>
      </c>
      <c r="B24" s="4">
        <v>1.002759441348644E-5</v>
      </c>
      <c r="C24" s="10">
        <v>-13.829595660143921</v>
      </c>
      <c r="D24" s="4">
        <v>-14.829080640708</v>
      </c>
      <c r="E24" s="4">
        <v>-8.4056395783499909</v>
      </c>
      <c r="F24" s="4">
        <v>105.29548097111909</v>
      </c>
      <c r="G24" s="4">
        <v>229.5092796462491</v>
      </c>
      <c r="H24" s="4">
        <v>269.62100678193997</v>
      </c>
      <c r="I24" s="4">
        <v>397.28002863849997</v>
      </c>
      <c r="J24" s="4">
        <v>468.08900650049901</v>
      </c>
      <c r="K24" s="4">
        <v>476.05674253423001</v>
      </c>
      <c r="L24" s="4">
        <v>462.86216798095899</v>
      </c>
      <c r="M24" s="4">
        <v>579.08308693039908</v>
      </c>
      <c r="N24" s="4">
        <v>674.49562121127997</v>
      </c>
      <c r="O24" s="4">
        <v>671.36740829499911</v>
      </c>
      <c r="P24" s="4">
        <v>673.23273021488001</v>
      </c>
      <c r="Q24" s="4">
        <v>612.09666874787911</v>
      </c>
      <c r="R24" s="4">
        <v>539.06640062627991</v>
      </c>
      <c r="S24" s="4">
        <v>509.77466384460001</v>
      </c>
      <c r="T24" s="4">
        <v>506.56276172204997</v>
      </c>
      <c r="U24" s="4">
        <v>365.37247993852003</v>
      </c>
      <c r="V24" s="4">
        <v>177.19253138555902</v>
      </c>
      <c r="W24" s="4">
        <v>86.544002916720004</v>
      </c>
      <c r="X24" s="4">
        <v>47.91314236799991</v>
      </c>
      <c r="Y24" s="4">
        <v>48.041142877499908</v>
      </c>
      <c r="Z24" s="4">
        <v>24.209335896899905</v>
      </c>
      <c r="AA24" s="4">
        <v>9.5925935325000005</v>
      </c>
      <c r="AB24" s="4">
        <v>-13.371453734099896</v>
      </c>
      <c r="AC24" s="4">
        <v>-32.328063751999899</v>
      </c>
      <c r="AD24" s="4">
        <v>-56.41718749119989</v>
      </c>
      <c r="AE24" s="4">
        <v>-88.384966342079878</v>
      </c>
      <c r="AF24" s="4">
        <v>-113.5026055148</v>
      </c>
      <c r="AG24" s="4">
        <v>-136.41873658308</v>
      </c>
      <c r="AH24" s="4">
        <v>-157.83859832299999</v>
      </c>
      <c r="AI24" s="4">
        <v>-170.64648521123999</v>
      </c>
      <c r="AJ24" s="4">
        <v>-184.13823116288</v>
      </c>
      <c r="AK24" s="4">
        <v>-194.57417322395997</v>
      </c>
      <c r="AL24" s="4">
        <v>-207.50599288934998</v>
      </c>
      <c r="AM24" s="4">
        <v>-207.21090111194857</v>
      </c>
      <c r="AN24" s="4">
        <v>-217.2820618149986</v>
      </c>
      <c r="AO24" s="4">
        <v>-218.77830341680863</v>
      </c>
      <c r="AP24" s="4">
        <v>-213.62033182095868</v>
      </c>
      <c r="AQ24" s="4">
        <v>-214.36186860791875</v>
      </c>
      <c r="AR24" s="4">
        <v>-207.30924815728</v>
      </c>
      <c r="AS24" s="4">
        <v>-205.95492197368</v>
      </c>
      <c r="AT24" s="4">
        <v>-204.89513218193881</v>
      </c>
      <c r="AU24" s="4">
        <v>-191.74420577239889</v>
      </c>
      <c r="AV24" s="4">
        <v>-183.62252811976001</v>
      </c>
      <c r="AW24" s="4">
        <v>-177.18522285672</v>
      </c>
      <c r="AX24" s="4">
        <v>-173.42469231110002</v>
      </c>
      <c r="AY24" s="4">
        <v>-163.08563579177999</v>
      </c>
      <c r="AZ24" s="4">
        <v>-165.83256475775897</v>
      </c>
      <c r="BA24" s="4">
        <v>-166.48695964669898</v>
      </c>
      <c r="BB24" s="4">
        <v>-173.15092924079894</v>
      </c>
      <c r="BC24" s="4">
        <v>-178.08351832755</v>
      </c>
      <c r="BD24" s="4">
        <v>-151.25584193807913</v>
      </c>
      <c r="BE24" s="4">
        <v>-124.21109440549</v>
      </c>
      <c r="BF24" s="4">
        <v>-161.51651955764001</v>
      </c>
      <c r="BG24" s="4">
        <v>-160.07583350058999</v>
      </c>
      <c r="BH24" s="4">
        <v>-156.80410077560001</v>
      </c>
      <c r="BI24" s="4">
        <v>-175.62729304752</v>
      </c>
      <c r="BJ24" s="4">
        <v>-186.79396451903997</v>
      </c>
      <c r="BK24" s="4">
        <v>-176.14074242464901</v>
      </c>
      <c r="BL24" s="4">
        <v>-119.44891925334001</v>
      </c>
      <c r="BM24" s="4">
        <v>-105.88689346616</v>
      </c>
      <c r="BN24" s="4">
        <v>-102.30731315279999</v>
      </c>
      <c r="BO24" s="4">
        <v>-98.538276192379001</v>
      </c>
      <c r="BP24" s="4">
        <v>-97.174544066750329</v>
      </c>
      <c r="BQ24" s="4">
        <v>-97.413019626363322</v>
      </c>
      <c r="BR24" s="4">
        <v>-98.546941071071998</v>
      </c>
      <c r="BS24" s="4">
        <v>-96.840075510360009</v>
      </c>
      <c r="BT24" s="4">
        <v>-97.708897344904997</v>
      </c>
      <c r="BU24" s="4">
        <v>-92.949854474897307</v>
      </c>
      <c r="BV24" s="4">
        <v>-90.292917219030002</v>
      </c>
      <c r="BW24" s="4">
        <v>-85.301343544218</v>
      </c>
      <c r="BX24" s="4">
        <v>-83.754926514984007</v>
      </c>
      <c r="BY24" s="4">
        <v>-82.917062799221995</v>
      </c>
      <c r="BZ24" s="4">
        <v>-78.743917476968008</v>
      </c>
      <c r="CA24" s="4">
        <v>-76.513540490338002</v>
      </c>
      <c r="CB24" s="4">
        <v>-72.712756863375986</v>
      </c>
      <c r="CC24" s="4">
        <v>-67.602966357041439</v>
      </c>
      <c r="CD24" s="4">
        <v>-59.612582397717496</v>
      </c>
      <c r="CE24" s="4">
        <v>-43.577317556261626</v>
      </c>
      <c r="CF24" s="4">
        <v>-27.350071972402002</v>
      </c>
      <c r="CG24" s="4">
        <v>-23.701390010539789</v>
      </c>
      <c r="CH24" s="4">
        <v>-22.642055163750001</v>
      </c>
      <c r="CI24" s="4">
        <v>-24.633620502414004</v>
      </c>
      <c r="CJ24" s="4">
        <v>-28.297868448654</v>
      </c>
      <c r="CK24" s="4">
        <v>-24.854890782462</v>
      </c>
      <c r="CL24" s="4">
        <v>-21.129039266274003</v>
      </c>
      <c r="CM24" s="4">
        <v>-16.207086497161999</v>
      </c>
      <c r="CN24" s="4">
        <v>-13.317948064267998</v>
      </c>
      <c r="CO24" s="4">
        <v>-36.635011262256</v>
      </c>
    </row>
    <row r="25" spans="1:93" outlineLevel="4">
      <c r="A25" s="78" t="s">
        <v>121</v>
      </c>
      <c r="B25" s="4">
        <v>10620.862532203035</v>
      </c>
      <c r="C25" s="10">
        <v>6.5101478195160007</v>
      </c>
      <c r="D25" s="4">
        <v>6.7943031914820002</v>
      </c>
      <c r="E25" s="4">
        <v>14.416664399129999</v>
      </c>
      <c r="F25" s="4">
        <v>129.9110546748</v>
      </c>
      <c r="G25" s="4">
        <v>254.94412592749907</v>
      </c>
      <c r="H25" s="4">
        <v>297.28377651940002</v>
      </c>
      <c r="I25" s="4">
        <v>427.2145022684</v>
      </c>
      <c r="J25" s="4">
        <v>499.75385552819904</v>
      </c>
      <c r="K25" s="4">
        <v>509.71243780600008</v>
      </c>
      <c r="L25" s="4">
        <v>497.32460901279904</v>
      </c>
      <c r="M25" s="4">
        <v>615.23104027449904</v>
      </c>
      <c r="N25" s="4">
        <v>712.48524992590001</v>
      </c>
      <c r="O25" s="4">
        <v>711.22855729199898</v>
      </c>
      <c r="P25" s="4">
        <v>716.29710636439904</v>
      </c>
      <c r="Q25" s="4">
        <v>659.21094799499906</v>
      </c>
      <c r="R25" s="4">
        <v>591.52744195360003</v>
      </c>
      <c r="S25" s="4">
        <v>568.26020299579909</v>
      </c>
      <c r="T25" s="4">
        <v>574.61681849549996</v>
      </c>
      <c r="U25" s="4">
        <v>442.09762508300003</v>
      </c>
      <c r="V25" s="4">
        <v>261.70679822579905</v>
      </c>
      <c r="W25" s="4">
        <v>176.96935191600002</v>
      </c>
      <c r="X25" s="4">
        <v>147.064130928</v>
      </c>
      <c r="Y25" s="4">
        <v>156.86494507949999</v>
      </c>
      <c r="Z25" s="4">
        <v>143.41051512549998</v>
      </c>
      <c r="AA25" s="4">
        <v>140.69547129</v>
      </c>
      <c r="AB25" s="4">
        <v>127.7884832455</v>
      </c>
      <c r="AC25" s="4">
        <v>116.071989758</v>
      </c>
      <c r="AD25" s="4">
        <v>108.10707854679988</v>
      </c>
      <c r="AE25" s="4">
        <v>88.59061268811989</v>
      </c>
      <c r="AF25" s="4">
        <v>76.516960707199885</v>
      </c>
      <c r="AG25" s="4">
        <v>74.209209823319867</v>
      </c>
      <c r="AH25" s="4">
        <v>64.220558156999857</v>
      </c>
      <c r="AI25" s="4">
        <v>56.588913224760006</v>
      </c>
      <c r="AJ25" s="4">
        <v>48.790187451520005</v>
      </c>
      <c r="AK25" s="4">
        <v>43.345250630440006</v>
      </c>
      <c r="AL25" s="4">
        <v>37.18062255554986</v>
      </c>
      <c r="AM25" s="4">
        <v>40.309497157050004</v>
      </c>
      <c r="AN25" s="4">
        <v>28.720016910000002</v>
      </c>
      <c r="AO25" s="4">
        <v>24.390070536690001</v>
      </c>
      <c r="AP25" s="4">
        <v>22.88459250384</v>
      </c>
      <c r="AQ25" s="4">
        <v>16.61146354728</v>
      </c>
      <c r="AR25" s="4">
        <v>15.55901428512</v>
      </c>
      <c r="AS25" s="4">
        <v>15.12504027672</v>
      </c>
      <c r="AT25" s="4">
        <v>14.911739514060001</v>
      </c>
      <c r="AU25" s="4">
        <v>14.360986610599999</v>
      </c>
      <c r="AV25" s="4">
        <v>13.354567470439894</v>
      </c>
      <c r="AW25" s="4">
        <v>12.931197788079999</v>
      </c>
      <c r="AX25" s="4">
        <v>12.717327919699898</v>
      </c>
      <c r="AY25" s="4">
        <v>12.15970703522</v>
      </c>
      <c r="AZ25" s="4">
        <v>12.22577834454</v>
      </c>
      <c r="BA25" s="4">
        <v>12.162895905300001</v>
      </c>
      <c r="BB25" s="4">
        <v>12.6342274872</v>
      </c>
      <c r="BC25" s="4">
        <v>12.29242314465</v>
      </c>
      <c r="BD25" s="4">
        <v>10.596723239520001</v>
      </c>
      <c r="BE25" s="4">
        <v>10.281919492909925</v>
      </c>
      <c r="BF25" s="4">
        <v>12.85280025296</v>
      </c>
      <c r="BG25" s="4">
        <v>10.92698803371</v>
      </c>
      <c r="BH25" s="4">
        <v>10.1900292194</v>
      </c>
      <c r="BI25" s="4">
        <v>13.210958117280001</v>
      </c>
      <c r="BJ25" s="4">
        <v>11.65236631696</v>
      </c>
      <c r="BK25" s="4">
        <v>11.098212021151001</v>
      </c>
      <c r="BL25" s="4">
        <v>8.0457932586599998</v>
      </c>
      <c r="BM25" s="4">
        <v>7.22710659163993</v>
      </c>
      <c r="BN25" s="4">
        <v>6.9285118392000005</v>
      </c>
      <c r="BO25" s="4">
        <v>6.6147904997209936</v>
      </c>
      <c r="BP25" s="4">
        <v>6.4398429377489927</v>
      </c>
      <c r="BQ25" s="4">
        <v>6.356932794735993</v>
      </c>
      <c r="BR25" s="4">
        <v>6.3220996457279934</v>
      </c>
      <c r="BS25" s="4">
        <v>6.1161985592399999</v>
      </c>
      <c r="BT25" s="4">
        <v>6.067125274594992</v>
      </c>
      <c r="BU25" s="4">
        <v>5.6696077816020001</v>
      </c>
      <c r="BV25" s="4">
        <v>5.5816529564699993</v>
      </c>
      <c r="BW25" s="4">
        <v>5.3490944357820007</v>
      </c>
      <c r="BX25" s="4">
        <v>5.3299630190160006</v>
      </c>
      <c r="BY25" s="4">
        <v>5.3396529573780001</v>
      </c>
      <c r="BZ25" s="4">
        <v>5.1358329718319995</v>
      </c>
      <c r="CA25" s="4">
        <v>5.0617090843620005</v>
      </c>
      <c r="CB25" s="4">
        <v>4.8850540542240006</v>
      </c>
      <c r="CC25" s="4">
        <v>4.6133216801580001</v>
      </c>
      <c r="CD25" s="4">
        <v>4.1399226401820002</v>
      </c>
      <c r="CE25" s="4">
        <v>3.0836365387380003</v>
      </c>
      <c r="CF25" s="4">
        <v>1.9746769261980002</v>
      </c>
      <c r="CG25" s="4">
        <v>1.74832990446</v>
      </c>
      <c r="CH25" s="4">
        <v>1.7081622112499999</v>
      </c>
      <c r="CI25" s="4">
        <v>1.9049424979860001</v>
      </c>
      <c r="CJ25" s="4">
        <v>2.2453326404459997</v>
      </c>
      <c r="CK25" s="4">
        <v>2.0359637158379997</v>
      </c>
      <c r="CL25" s="4">
        <v>1.7881663177259999</v>
      </c>
      <c r="CM25" s="4">
        <v>1.4148138208379999</v>
      </c>
      <c r="CN25" s="4">
        <v>1.203125936622</v>
      </c>
      <c r="CO25" s="4">
        <v>3.4290787003440002</v>
      </c>
    </row>
    <row r="26" spans="1:93" outlineLevel="4">
      <c r="A26" s="78" t="s">
        <v>122</v>
      </c>
      <c r="B26" s="4">
        <v>10620.862522175426</v>
      </c>
      <c r="C26" s="10">
        <v>20.339743479659923</v>
      </c>
      <c r="D26" s="4">
        <v>21.623383832190001</v>
      </c>
      <c r="E26" s="4">
        <v>22.822303977479915</v>
      </c>
      <c r="F26" s="4">
        <v>24.615573703680003</v>
      </c>
      <c r="G26" s="4">
        <v>25.434846281249911</v>
      </c>
      <c r="H26" s="4">
        <v>27.662769737460003</v>
      </c>
      <c r="I26" s="4">
        <v>29.934473629900001</v>
      </c>
      <c r="J26" s="4">
        <v>31.664849027700001</v>
      </c>
      <c r="K26" s="4">
        <v>33.65569527177</v>
      </c>
      <c r="L26" s="4">
        <v>34.462441031839994</v>
      </c>
      <c r="M26" s="4">
        <v>36.147953344099996</v>
      </c>
      <c r="N26" s="4">
        <v>37.989628714620004</v>
      </c>
      <c r="O26" s="4">
        <v>39.861148997000001</v>
      </c>
      <c r="P26" s="4">
        <v>43.064376149520001</v>
      </c>
      <c r="Q26" s="4">
        <v>47.114279247120002</v>
      </c>
      <c r="R26" s="4">
        <v>52.461041327320004</v>
      </c>
      <c r="S26" s="4">
        <v>58.485539151200001</v>
      </c>
      <c r="T26" s="4">
        <v>68.05405677345</v>
      </c>
      <c r="U26" s="4">
        <v>76.725145144479896</v>
      </c>
      <c r="V26" s="4">
        <v>84.514266840239998</v>
      </c>
      <c r="W26" s="4">
        <v>90.425348999280004</v>
      </c>
      <c r="X26" s="4">
        <v>99.150988560000002</v>
      </c>
      <c r="Y26" s="4">
        <v>108.82380220200001</v>
      </c>
      <c r="Z26" s="4">
        <v>119.2011792286</v>
      </c>
      <c r="AA26" s="4">
        <v>131.10287775749998</v>
      </c>
      <c r="AB26" s="4">
        <v>141.15993697960002</v>
      </c>
      <c r="AC26" s="4">
        <v>148.40005350999999</v>
      </c>
      <c r="AD26" s="4">
        <v>164.52426603799884</v>
      </c>
      <c r="AE26" s="4">
        <v>176.97557903019879</v>
      </c>
      <c r="AF26" s="4">
        <v>190.01956622200001</v>
      </c>
      <c r="AG26" s="4">
        <v>210.62794640639999</v>
      </c>
      <c r="AH26" s="4">
        <v>222.05915647999865</v>
      </c>
      <c r="AI26" s="4">
        <v>227.23539843599863</v>
      </c>
      <c r="AJ26" s="4">
        <v>232.92841861439859</v>
      </c>
      <c r="AK26" s="4">
        <v>237.91942385440001</v>
      </c>
      <c r="AL26" s="4">
        <v>244.68661544490001</v>
      </c>
      <c r="AM26" s="4">
        <v>247.520398269</v>
      </c>
      <c r="AN26" s="4">
        <v>246.0020787249986</v>
      </c>
      <c r="AO26" s="4">
        <v>243.16837395349864</v>
      </c>
      <c r="AP26" s="4">
        <v>236.50492432480002</v>
      </c>
      <c r="AQ26" s="4">
        <v>230.97333215519873</v>
      </c>
      <c r="AR26" s="4">
        <v>222.86826244239876</v>
      </c>
      <c r="AS26" s="4">
        <v>221.0799622504</v>
      </c>
      <c r="AT26" s="4">
        <v>219.806871696</v>
      </c>
      <c r="AU26" s="4">
        <v>206.10519238299889</v>
      </c>
      <c r="AV26" s="4">
        <v>196.97709559020001</v>
      </c>
      <c r="AW26" s="4">
        <v>190.1164206448</v>
      </c>
      <c r="AX26" s="4">
        <v>186.1420202308</v>
      </c>
      <c r="AY26" s="4">
        <v>175.24534282699901</v>
      </c>
      <c r="AZ26" s="4">
        <v>178.05834310229898</v>
      </c>
      <c r="BA26" s="4">
        <v>178.64985555199897</v>
      </c>
      <c r="BB26" s="4">
        <v>185.78515672799895</v>
      </c>
      <c r="BC26" s="4">
        <v>190.3759414722</v>
      </c>
      <c r="BD26" s="4">
        <v>161.85256517759998</v>
      </c>
      <c r="BE26" s="4">
        <v>134.49301389840002</v>
      </c>
      <c r="BF26" s="4">
        <v>174.36931981060002</v>
      </c>
      <c r="BG26" s="4">
        <v>171.00282153430001</v>
      </c>
      <c r="BH26" s="4">
        <v>166.99412999500001</v>
      </c>
      <c r="BI26" s="4">
        <v>188.83825116479892</v>
      </c>
      <c r="BJ26" s="4">
        <v>198.44633083599999</v>
      </c>
      <c r="BK26" s="4">
        <v>187.2389544458</v>
      </c>
      <c r="BL26" s="4">
        <v>127.49471251199999</v>
      </c>
      <c r="BM26" s="4">
        <v>113.1140000578</v>
      </c>
      <c r="BN26" s="4">
        <v>109.235824992</v>
      </c>
      <c r="BO26" s="4">
        <v>105.15306669209933</v>
      </c>
      <c r="BP26" s="4">
        <v>103.61438700449933</v>
      </c>
      <c r="BQ26" s="4">
        <v>103.7699524211</v>
      </c>
      <c r="BR26" s="4">
        <v>104.8690407168</v>
      </c>
      <c r="BS26" s="4">
        <v>102.9562740696</v>
      </c>
      <c r="BT26" s="4">
        <v>103.77602261950001</v>
      </c>
      <c r="BU26" s="4">
        <v>98.619462256499304</v>
      </c>
      <c r="BV26" s="4">
        <v>95.874570175500011</v>
      </c>
      <c r="BW26" s="4">
        <v>90.650437980000007</v>
      </c>
      <c r="BX26" s="4">
        <v>89.084889534000013</v>
      </c>
      <c r="BY26" s="4">
        <v>88.256715756599988</v>
      </c>
      <c r="BZ26" s="4">
        <v>83.879750448799996</v>
      </c>
      <c r="CA26" s="4">
        <v>81.575249574699995</v>
      </c>
      <c r="CB26" s="4">
        <v>77.5978109176</v>
      </c>
      <c r="CC26" s="4">
        <v>72.216288037199433</v>
      </c>
      <c r="CD26" s="4">
        <v>63.752505037899496</v>
      </c>
      <c r="CE26" s="4">
        <v>46.660954094999624</v>
      </c>
      <c r="CF26" s="4">
        <v>29.324748898599999</v>
      </c>
      <c r="CG26" s="4">
        <v>25.449719914999786</v>
      </c>
      <c r="CH26" s="4">
        <v>24.350217375</v>
      </c>
      <c r="CI26" s="4">
        <v>26.538563000400003</v>
      </c>
      <c r="CJ26" s="4">
        <v>30.543201089099728</v>
      </c>
      <c r="CK26" s="4">
        <v>26.890854498300001</v>
      </c>
      <c r="CL26" s="4">
        <v>22.917205583999998</v>
      </c>
      <c r="CM26" s="4">
        <v>17.621900318000002</v>
      </c>
      <c r="CN26" s="4">
        <v>14.52107400089</v>
      </c>
      <c r="CO26" s="4">
        <v>40.064089962600001</v>
      </c>
    </row>
    <row r="27" spans="1:93" outlineLevel="3">
      <c r="A27" s="16" t="s">
        <v>135</v>
      </c>
      <c r="B27" s="4">
        <v>-3.2537127040654923E-5</v>
      </c>
      <c r="C27" s="10">
        <v>120.63315302874</v>
      </c>
      <c r="D27" s="4">
        <v>42.730340647529999</v>
      </c>
      <c r="E27" s="4">
        <v>30.024220313849916</v>
      </c>
      <c r="F27" s="4">
        <v>28.248072882240002</v>
      </c>
      <c r="G27" s="4">
        <v>28.986335941299998</v>
      </c>
      <c r="H27" s="4">
        <v>26.839784898959909</v>
      </c>
      <c r="I27" s="4">
        <v>24.414466256179903</v>
      </c>
      <c r="J27" s="4">
        <v>23.2816527363</v>
      </c>
      <c r="K27" s="4">
        <v>23.168723732439901</v>
      </c>
      <c r="L27" s="4">
        <v>21.851108194399906</v>
      </c>
      <c r="M27" s="4">
        <v>21.794133970699999</v>
      </c>
      <c r="N27" s="4">
        <v>17.985285333839997</v>
      </c>
      <c r="O27" s="4">
        <v>16.189011969399999</v>
      </c>
      <c r="P27" s="4">
        <v>12.157139302440001</v>
      </c>
      <c r="Q27" s="4">
        <v>8.1003050648600006</v>
      </c>
      <c r="R27" s="4">
        <v>5.4915892908399906</v>
      </c>
      <c r="S27" s="4">
        <v>1.8188960407799903</v>
      </c>
      <c r="T27" s="4">
        <v>-4.3311652477499898</v>
      </c>
      <c r="U27" s="4">
        <v>-13.391218996200001</v>
      </c>
      <c r="V27" s="4">
        <v>-24.312889225979998</v>
      </c>
      <c r="W27" s="4">
        <v>-35.573808468959911</v>
      </c>
      <c r="X27" s="4">
        <v>-47.499097464000002</v>
      </c>
      <c r="Y27" s="4">
        <v>-58.665998549400001</v>
      </c>
      <c r="Z27" s="4">
        <v>-68.633274826610005</v>
      </c>
      <c r="AA27" s="4">
        <v>-78.146015730749895</v>
      </c>
      <c r="AB27" s="4">
        <v>-84.702591828470005</v>
      </c>
      <c r="AC27" s="4">
        <v>-88.773648628199894</v>
      </c>
      <c r="AD27" s="4">
        <v>-98.517919632000002</v>
      </c>
      <c r="AE27" s="4">
        <v>-106.86891939237988</v>
      </c>
      <c r="AF27" s="4">
        <v>-116.26288904783986</v>
      </c>
      <c r="AG27" s="4">
        <v>-131.23054624811985</v>
      </c>
      <c r="AH27" s="4">
        <v>-140.134734313</v>
      </c>
      <c r="AI27" s="4">
        <v>-144.53129926007861</v>
      </c>
      <c r="AJ27" s="4">
        <v>-148.9145115187186</v>
      </c>
      <c r="AK27" s="4">
        <v>-151.08396141714002</v>
      </c>
      <c r="AL27" s="4">
        <v>-154.42077708351002</v>
      </c>
      <c r="AM27" s="4">
        <v>-155.45373326664856</v>
      </c>
      <c r="AN27" s="4">
        <v>-153.31846864749861</v>
      </c>
      <c r="AO27" s="4">
        <v>-150.0787957709</v>
      </c>
      <c r="AP27" s="4">
        <v>-145.91348986559868</v>
      </c>
      <c r="AQ27" s="4">
        <v>-141.524842194</v>
      </c>
      <c r="AR27" s="4">
        <v>-135.249960848</v>
      </c>
      <c r="AS27" s="4">
        <v>-132.70286105559879</v>
      </c>
      <c r="AT27" s="4">
        <v>-129.04324665959882</v>
      </c>
      <c r="AU27" s="4">
        <v>-116.57387436000002</v>
      </c>
      <c r="AV27" s="4">
        <v>-105.83992666139999</v>
      </c>
      <c r="AW27" s="4">
        <v>-96.097128197200007</v>
      </c>
      <c r="AX27" s="4">
        <v>-85.937426197799994</v>
      </c>
      <c r="AY27" s="4">
        <v>-72.617858324699995</v>
      </c>
      <c r="AZ27" s="4">
        <v>-65.013217239599996</v>
      </c>
      <c r="BA27" s="4">
        <v>-56.814770292000006</v>
      </c>
      <c r="BB27" s="4">
        <v>-49.533174180000003</v>
      </c>
      <c r="BC27" s="4">
        <v>-42.789199434299896</v>
      </c>
      <c r="BD27" s="4">
        <v>-30.0568710288</v>
      </c>
      <c r="BE27" s="4">
        <v>-18.766115147899924</v>
      </c>
      <c r="BF27" s="4">
        <v>-14.647171371799905</v>
      </c>
      <c r="BG27" s="4">
        <v>-2.9561247484999904</v>
      </c>
      <c r="BH27" s="4">
        <v>10.952849474999999</v>
      </c>
      <c r="BI27" s="4">
        <v>31.290250118399893</v>
      </c>
      <c r="BJ27" s="4">
        <v>53.92119649919988</v>
      </c>
      <c r="BK27" s="4">
        <v>72.166337069399873</v>
      </c>
      <c r="BL27" s="4">
        <v>62.444076218999996</v>
      </c>
      <c r="BM27" s="4">
        <v>66.842973998999938</v>
      </c>
      <c r="BN27" s="4">
        <v>74.352594707999316</v>
      </c>
      <c r="BO27" s="4">
        <v>80.294681076299995</v>
      </c>
      <c r="BP27" s="4">
        <v>86.388025239209341</v>
      </c>
      <c r="BQ27" s="4">
        <v>94.623263999429994</v>
      </c>
      <c r="BR27" s="4">
        <v>103.93203894569929</v>
      </c>
      <c r="BS27" s="4">
        <v>110.22736965576</v>
      </c>
      <c r="BT27" s="4">
        <v>119.81116905406</v>
      </c>
      <c r="BU27" s="4">
        <v>122.92307734961932</v>
      </c>
      <c r="BV27" s="4">
        <v>127.60380526605002</v>
      </c>
      <c r="BW27" s="4">
        <v>128.38683172835937</v>
      </c>
      <c r="BX27" s="4">
        <v>134.76097360727937</v>
      </c>
      <c r="BY27" s="4">
        <v>141.80009290356</v>
      </c>
      <c r="BZ27" s="4">
        <v>143.24666517588</v>
      </c>
      <c r="CA27" s="4">
        <v>148.62495377211937</v>
      </c>
      <c r="CB27" s="4">
        <v>150.59704457528002</v>
      </c>
      <c r="CC27" s="4">
        <v>147.22098247177999</v>
      </c>
      <c r="CD27" s="4">
        <v>135.12807906240951</v>
      </c>
      <c r="CE27" s="4">
        <v>101.66452964324964</v>
      </c>
      <c r="CF27" s="4">
        <v>65.19260043541</v>
      </c>
      <c r="CG27" s="4">
        <v>57.589386497899788</v>
      </c>
      <c r="CH27" s="4">
        <v>57.222693206250007</v>
      </c>
      <c r="CI27" s="4">
        <v>65.837777647620001</v>
      </c>
      <c r="CJ27" s="4">
        <v>80.68937591336973</v>
      </c>
      <c r="CK27" s="4">
        <v>75.644823751900006</v>
      </c>
      <c r="CL27" s="4">
        <v>67.872120321600008</v>
      </c>
      <c r="CM27" s="4">
        <v>53.604338612109835</v>
      </c>
      <c r="CN27" s="4">
        <v>44.814965508299998</v>
      </c>
      <c r="CO27" s="4">
        <v>125.53732672052</v>
      </c>
    </row>
    <row r="28" spans="1:93" outlineLevel="4">
      <c r="A28" s="78" t="s">
        <v>136</v>
      </c>
      <c r="B28" s="4">
        <v>10909.507873763625</v>
      </c>
      <c r="C28" s="10">
        <v>130.9127355558</v>
      </c>
      <c r="D28" s="4">
        <v>53.480517529360007</v>
      </c>
      <c r="E28" s="4">
        <v>41.189180186279998</v>
      </c>
      <c r="F28" s="4">
        <v>40.12302652092</v>
      </c>
      <c r="G28" s="4">
        <v>41.138924905900005</v>
      </c>
      <c r="H28" s="4">
        <v>39.977680504849914</v>
      </c>
      <c r="I28" s="4">
        <v>38.581393057970004</v>
      </c>
      <c r="J28" s="4">
        <v>38.234544994380002</v>
      </c>
      <c r="K28" s="4">
        <v>39.065354589690003</v>
      </c>
      <c r="L28" s="4">
        <v>38.133525249759906</v>
      </c>
      <c r="M28" s="4">
        <v>38.898651545650004</v>
      </c>
      <c r="N28" s="4">
        <v>36.185166581410009</v>
      </c>
      <c r="O28" s="4">
        <v>36.2904386274</v>
      </c>
      <c r="P28" s="4">
        <v>35.811263159759996</v>
      </c>
      <c r="Q28" s="4">
        <v>37.237076990959999</v>
      </c>
      <c r="R28" s="4">
        <v>42.668269676000001</v>
      </c>
      <c r="S28" s="4">
        <v>49.421300217659912</v>
      </c>
      <c r="T28" s="4">
        <v>58.188161664600003</v>
      </c>
      <c r="U28" s="4">
        <v>64.442974165600006</v>
      </c>
      <c r="V28" s="4">
        <v>67.920617011319905</v>
      </c>
      <c r="W28" s="4">
        <v>68.76083160863989</v>
      </c>
      <c r="X28" s="4">
        <v>71.404559304000003</v>
      </c>
      <c r="Y28" s="4">
        <v>74.92896730709991</v>
      </c>
      <c r="Z28" s="4">
        <v>79.69958078929001</v>
      </c>
      <c r="AA28" s="4">
        <v>86.920860831750005</v>
      </c>
      <c r="AB28" s="4">
        <v>93.2604645272299</v>
      </c>
      <c r="AC28" s="4">
        <v>97.386861833799998</v>
      </c>
      <c r="AD28" s="4">
        <v>106.82462521199987</v>
      </c>
      <c r="AE28" s="4">
        <v>113.23669846342</v>
      </c>
      <c r="AF28" s="4">
        <v>118.78389364016</v>
      </c>
      <c r="AG28" s="4">
        <v>128.45504637468002</v>
      </c>
      <c r="AH28" s="4">
        <v>133.26871537699986</v>
      </c>
      <c r="AI28" s="4">
        <v>134.78732665511998</v>
      </c>
      <c r="AJ28" s="4">
        <v>136.24680503168</v>
      </c>
      <c r="AK28" s="4">
        <v>137.91752660966</v>
      </c>
      <c r="AL28" s="4">
        <v>140.74095046148986</v>
      </c>
      <c r="AM28" s="4">
        <v>141.06740386785</v>
      </c>
      <c r="AN28" s="4">
        <v>139.53217027749986</v>
      </c>
      <c r="AO28" s="4">
        <v>138.57338808489999</v>
      </c>
      <c r="AP28" s="4">
        <v>135.68709200960001</v>
      </c>
      <c r="AQ28" s="4">
        <v>134.45109259200001</v>
      </c>
      <c r="AR28" s="4">
        <v>132.10231509439879</v>
      </c>
      <c r="AS28" s="4">
        <v>133.636066696</v>
      </c>
      <c r="AT28" s="4">
        <v>135.60835120799882</v>
      </c>
      <c r="AU28" s="4">
        <v>130.69067365749999</v>
      </c>
      <c r="AV28" s="4">
        <v>128.93774170080002</v>
      </c>
      <c r="AW28" s="4">
        <v>129.614861792</v>
      </c>
      <c r="AX28" s="4">
        <v>133.42787160879897</v>
      </c>
      <c r="AY28" s="4">
        <v>133.0663999157</v>
      </c>
      <c r="AZ28" s="4">
        <v>142.55155095839999</v>
      </c>
      <c r="BA28" s="4">
        <v>150.45920860599895</v>
      </c>
      <c r="BB28" s="4">
        <v>162.32279419199892</v>
      </c>
      <c r="BC28" s="4">
        <v>170.925386742</v>
      </c>
      <c r="BD28" s="4">
        <v>147.98937331199909</v>
      </c>
      <c r="BE28" s="4">
        <v>125.8181004811</v>
      </c>
      <c r="BF28" s="4">
        <v>166.98495877140002</v>
      </c>
      <c r="BG28" s="4">
        <v>170.42223781660002</v>
      </c>
      <c r="BH28" s="4">
        <v>174.03847207199999</v>
      </c>
      <c r="BI28" s="4">
        <v>206.76774156959999</v>
      </c>
      <c r="BJ28" s="4">
        <v>227.81766384559882</v>
      </c>
      <c r="BK28" s="4">
        <v>225.2595968030989</v>
      </c>
      <c r="BL28" s="4">
        <v>159.29691870420001</v>
      </c>
      <c r="BM28" s="4">
        <v>146.28892473399929</v>
      </c>
      <c r="BN28" s="4">
        <v>146.43104086799931</v>
      </c>
      <c r="BO28" s="4">
        <v>146.9420743151</v>
      </c>
      <c r="BP28" s="4">
        <v>151.55677159409933</v>
      </c>
      <c r="BQ28" s="4">
        <v>159.71651219440002</v>
      </c>
      <c r="BR28" s="4">
        <v>170.63013580380002</v>
      </c>
      <c r="BS28" s="4">
        <v>177.0132795312</v>
      </c>
      <c r="BT28" s="4">
        <v>188.18461596</v>
      </c>
      <c r="BU28" s="4">
        <v>188.12180071589933</v>
      </c>
      <c r="BV28" s="4">
        <v>191.49680673149999</v>
      </c>
      <c r="BW28" s="4">
        <v>189.27295270919933</v>
      </c>
      <c r="BX28" s="4">
        <v>194.56085969639935</v>
      </c>
      <c r="BY28" s="4">
        <v>201.14200790909999</v>
      </c>
      <c r="BZ28" s="4">
        <v>199.80572119159999</v>
      </c>
      <c r="CA28" s="4">
        <v>203.73534078659938</v>
      </c>
      <c r="CB28" s="4">
        <v>203.24852410480003</v>
      </c>
      <c r="CC28" s="4">
        <v>196.67240358810002</v>
      </c>
      <c r="CD28" s="4">
        <v>178.86521295019952</v>
      </c>
      <c r="CE28" s="4">
        <v>133.80294383819961</v>
      </c>
      <c r="CF28" s="4">
        <v>85.466971654699989</v>
      </c>
      <c r="CG28" s="4">
        <v>75.214942665999786</v>
      </c>
      <c r="CH28" s="4">
        <v>74.077247062500007</v>
      </c>
      <c r="CI28" s="4">
        <v>84.254820493799997</v>
      </c>
      <c r="CJ28" s="4">
        <v>101.9185205661</v>
      </c>
      <c r="CK28" s="4">
        <v>94.440543057900015</v>
      </c>
      <c r="CL28" s="4">
        <v>83.977812339300002</v>
      </c>
      <c r="CM28" s="4">
        <v>66.016864007599821</v>
      </c>
      <c r="CN28" s="4">
        <v>55.084707584199855</v>
      </c>
      <c r="CO28" s="4">
        <v>153.99356596799959</v>
      </c>
    </row>
    <row r="29" spans="1:93" outlineLevel="4">
      <c r="A29" s="78" t="s">
        <v>137</v>
      </c>
      <c r="B29" s="4">
        <v>10909.507906300749</v>
      </c>
      <c r="C29" s="10">
        <v>10.279582527059921</v>
      </c>
      <c r="D29" s="4">
        <v>10.750176881830001</v>
      </c>
      <c r="E29" s="4">
        <v>11.16495987243</v>
      </c>
      <c r="F29" s="4">
        <v>11.874953638679999</v>
      </c>
      <c r="G29" s="4">
        <v>12.152588964599909</v>
      </c>
      <c r="H29" s="4">
        <v>13.13789560589</v>
      </c>
      <c r="I29" s="4">
        <v>14.166926801790002</v>
      </c>
      <c r="J29" s="4">
        <v>14.95289225808</v>
      </c>
      <c r="K29" s="4">
        <v>15.896630857250001</v>
      </c>
      <c r="L29" s="4">
        <v>16.28241705536</v>
      </c>
      <c r="M29" s="4">
        <v>17.104517574950002</v>
      </c>
      <c r="N29" s="4">
        <v>18.199881247570001</v>
      </c>
      <c r="O29" s="4">
        <v>20.101426658000001</v>
      </c>
      <c r="P29" s="4">
        <v>23.654123857319998</v>
      </c>
      <c r="Q29" s="4">
        <v>29.136771926099907</v>
      </c>
      <c r="R29" s="4">
        <v>37.176680385159997</v>
      </c>
      <c r="S29" s="4">
        <v>47.60240417688</v>
      </c>
      <c r="T29" s="4">
        <v>62.519326912349896</v>
      </c>
      <c r="U29" s="4">
        <v>77.834193161800002</v>
      </c>
      <c r="V29" s="4">
        <v>92.233506237299906</v>
      </c>
      <c r="W29" s="4">
        <v>104.33464007759908</v>
      </c>
      <c r="X29" s="4">
        <v>118.903656768</v>
      </c>
      <c r="Y29" s="4">
        <v>133.59496585650001</v>
      </c>
      <c r="Z29" s="4">
        <v>148.3328556159</v>
      </c>
      <c r="AA29" s="4">
        <v>165.0668765625</v>
      </c>
      <c r="AB29" s="4">
        <v>177.96305635569999</v>
      </c>
      <c r="AC29" s="4">
        <v>186.16051046199894</v>
      </c>
      <c r="AD29" s="4">
        <v>205.342544844</v>
      </c>
      <c r="AE29" s="4">
        <v>220.10561785580001</v>
      </c>
      <c r="AF29" s="4">
        <v>235.04678268799873</v>
      </c>
      <c r="AG29" s="4">
        <v>259.68559262280002</v>
      </c>
      <c r="AH29" s="4">
        <v>273.40344969</v>
      </c>
      <c r="AI29" s="4">
        <v>279.31862591519865</v>
      </c>
      <c r="AJ29" s="4">
        <v>285.16131655040004</v>
      </c>
      <c r="AK29" s="4">
        <v>289.00148802680002</v>
      </c>
      <c r="AL29" s="4">
        <v>295.16172754500002</v>
      </c>
      <c r="AM29" s="4">
        <v>296.52113713449995</v>
      </c>
      <c r="AN29" s="4">
        <v>292.85063892499858</v>
      </c>
      <c r="AO29" s="4">
        <v>288.65218385580005</v>
      </c>
      <c r="AP29" s="4">
        <v>281.60058187519866</v>
      </c>
      <c r="AQ29" s="4">
        <v>275.97593478600004</v>
      </c>
      <c r="AR29" s="4">
        <v>267.35227594239876</v>
      </c>
      <c r="AS29" s="4">
        <v>266.33892775159876</v>
      </c>
      <c r="AT29" s="4">
        <v>264.65159786759881</v>
      </c>
      <c r="AU29" s="4">
        <v>247.2645480175</v>
      </c>
      <c r="AV29" s="4">
        <v>234.77766836219999</v>
      </c>
      <c r="AW29" s="4">
        <v>225.71198998920002</v>
      </c>
      <c r="AX29" s="4">
        <v>219.36529780660001</v>
      </c>
      <c r="AY29" s="4">
        <v>205.68425824040003</v>
      </c>
      <c r="AZ29" s="4">
        <v>207.56476819800002</v>
      </c>
      <c r="BA29" s="4">
        <v>207.273978898</v>
      </c>
      <c r="BB29" s="4">
        <v>211.85596837200001</v>
      </c>
      <c r="BC29" s="4">
        <v>213.71458617629892</v>
      </c>
      <c r="BD29" s="4">
        <v>178.04624434080003</v>
      </c>
      <c r="BE29" s="4">
        <v>144.58421562899926</v>
      </c>
      <c r="BF29" s="4">
        <v>181.63213014320002</v>
      </c>
      <c r="BG29" s="4">
        <v>173.37836256510002</v>
      </c>
      <c r="BH29" s="4">
        <v>163.08562259699909</v>
      </c>
      <c r="BI29" s="4">
        <v>175.4774914512</v>
      </c>
      <c r="BJ29" s="4">
        <v>173.89646734639999</v>
      </c>
      <c r="BK29" s="4">
        <v>153.09325973369999</v>
      </c>
      <c r="BL29" s="4">
        <v>96.8528424852</v>
      </c>
      <c r="BM29" s="4">
        <v>79.445950734999997</v>
      </c>
      <c r="BN29" s="4">
        <v>72.078446159999999</v>
      </c>
      <c r="BO29" s="4">
        <v>66.647393238800007</v>
      </c>
      <c r="BP29" s="4">
        <v>65.168746354890004</v>
      </c>
      <c r="BQ29" s="4">
        <v>65.093248194969931</v>
      </c>
      <c r="BR29" s="4">
        <v>66.698096858100001</v>
      </c>
      <c r="BS29" s="4">
        <v>66.785909875439941</v>
      </c>
      <c r="BT29" s="4">
        <v>68.37344690594</v>
      </c>
      <c r="BU29" s="4">
        <v>65.198723366279992</v>
      </c>
      <c r="BV29" s="4">
        <v>63.893001465449935</v>
      </c>
      <c r="BW29" s="4">
        <v>60.886120980839941</v>
      </c>
      <c r="BX29" s="4">
        <v>59.799886089120001</v>
      </c>
      <c r="BY29" s="4">
        <v>59.341915005539995</v>
      </c>
      <c r="BZ29" s="4">
        <v>56.559056015720003</v>
      </c>
      <c r="CA29" s="4">
        <v>55.11038701447994</v>
      </c>
      <c r="CB29" s="4">
        <v>52.651479529520003</v>
      </c>
      <c r="CC29" s="4">
        <v>49.451421116319999</v>
      </c>
      <c r="CD29" s="4">
        <v>43.737133887790002</v>
      </c>
      <c r="CE29" s="4">
        <v>32.138414194950002</v>
      </c>
      <c r="CF29" s="4">
        <v>20.27437121929</v>
      </c>
      <c r="CG29" s="4">
        <v>17.625556168100001</v>
      </c>
      <c r="CH29" s="4">
        <v>16.854553856249982</v>
      </c>
      <c r="CI29" s="4">
        <v>18.417042846179999</v>
      </c>
      <c r="CJ29" s="4">
        <v>21.22914465273</v>
      </c>
      <c r="CK29" s="4">
        <v>18.795719305999977</v>
      </c>
      <c r="CL29" s="4">
        <v>16.105692017700001</v>
      </c>
      <c r="CM29" s="4">
        <v>12.41252539549</v>
      </c>
      <c r="CN29" s="4">
        <v>10.269742075899984</v>
      </c>
      <c r="CO29" s="4">
        <v>28.456239247480003</v>
      </c>
    </row>
    <row r="30" spans="1:93" s="20" customFormat="1" outlineLevel="3">
      <c r="A30" s="85" t="s">
        <v>123</v>
      </c>
      <c r="B30" s="4">
        <v>-1.3960553280867316E-4</v>
      </c>
      <c r="C30" s="10">
        <v>-30.43389712532392</v>
      </c>
      <c r="D30" s="4">
        <v>-26.835913824643001</v>
      </c>
      <c r="E30" s="4">
        <v>-27.924341153834916</v>
      </c>
      <c r="F30" s="4">
        <v>-31.987416851640003</v>
      </c>
      <c r="G30" s="4">
        <v>-28.526453549874912</v>
      </c>
      <c r="H30" s="4">
        <v>-37.715695603750909</v>
      </c>
      <c r="I30" s="4">
        <v>-39.424924180082002</v>
      </c>
      <c r="J30" s="4">
        <v>-38.595633379422004</v>
      </c>
      <c r="K30" s="4">
        <v>-44.071373226880901</v>
      </c>
      <c r="L30" s="4">
        <v>-41.603585193311908</v>
      </c>
      <c r="M30" s="4">
        <v>-48.757342984219996</v>
      </c>
      <c r="N30" s="4">
        <v>-48.006567056733992</v>
      </c>
      <c r="O30" s="4">
        <v>-50.82274681602</v>
      </c>
      <c r="P30" s="4">
        <v>-51.9190388134</v>
      </c>
      <c r="Q30" s="4">
        <v>-65.839605291965995</v>
      </c>
      <c r="R30" s="4">
        <v>-76.334177684864002</v>
      </c>
      <c r="S30" s="4">
        <v>-114.89630415834105</v>
      </c>
      <c r="T30" s="4">
        <v>-159.04378400113498</v>
      </c>
      <c r="U30" s="4">
        <v>-201.22896026731402</v>
      </c>
      <c r="V30" s="4">
        <v>-240.71513501631597</v>
      </c>
      <c r="W30" s="4">
        <v>-273.89378131185595</v>
      </c>
      <c r="X30" s="4">
        <v>-313.46765999951913</v>
      </c>
      <c r="Y30" s="4">
        <v>-353.8288116915291</v>
      </c>
      <c r="Z30" s="4">
        <v>-394.02143717463701</v>
      </c>
      <c r="AA30" s="4">
        <v>-438.01432875420005</v>
      </c>
      <c r="AB30" s="4">
        <v>-473.61699768144194</v>
      </c>
      <c r="AC30" s="4">
        <v>-498.1825661049989</v>
      </c>
      <c r="AD30" s="4">
        <v>-556.88536046879892</v>
      </c>
      <c r="AE30" s="4">
        <v>-606.0409499397</v>
      </c>
      <c r="AF30" s="4">
        <v>-659.72696764616001</v>
      </c>
      <c r="AG30" s="4">
        <v>-738.65816587103996</v>
      </c>
      <c r="AH30" s="4">
        <v>-786.02303053399987</v>
      </c>
      <c r="AI30" s="4">
        <v>-803.10973094724</v>
      </c>
      <c r="AJ30" s="4">
        <v>-819.99785093535991</v>
      </c>
      <c r="AK30" s="4">
        <v>-827.68958949032003</v>
      </c>
      <c r="AL30" s="4">
        <v>-842.35179911858995</v>
      </c>
      <c r="AM30" s="4">
        <v>-844.4895468981</v>
      </c>
      <c r="AN30" s="4">
        <v>-838.97982184249997</v>
      </c>
      <c r="AO30" s="4">
        <v>-831.15680483386859</v>
      </c>
      <c r="AP30" s="4">
        <v>-818.31012689216004</v>
      </c>
      <c r="AQ30" s="4">
        <v>-808.75592088173994</v>
      </c>
      <c r="AR30" s="4">
        <v>-788.76000260303999</v>
      </c>
      <c r="AS30" s="4">
        <v>-787.54429478604004</v>
      </c>
      <c r="AT30" s="4">
        <v>-778.69444479407878</v>
      </c>
      <c r="AU30" s="4">
        <v>-721.03206849160006</v>
      </c>
      <c r="AV30" s="4">
        <v>-677.24271273535896</v>
      </c>
      <c r="AW30" s="4">
        <v>-641.35987885736006</v>
      </c>
      <c r="AX30" s="4">
        <v>-605.73402125044004</v>
      </c>
      <c r="AY30" s="4">
        <v>-551.64574893349004</v>
      </c>
      <c r="AZ30" s="4">
        <v>-532.48932677933897</v>
      </c>
      <c r="BA30" s="4">
        <v>-500.90210004800002</v>
      </c>
      <c r="BB30" s="4">
        <v>-461.15890008000002</v>
      </c>
      <c r="BC30" s="4">
        <v>-405.45266071859999</v>
      </c>
      <c r="BD30" s="4">
        <v>-265.7404322232</v>
      </c>
      <c r="BE30" s="4">
        <v>-145.12813012729927</v>
      </c>
      <c r="BF30" s="4">
        <v>-64.050452004800007</v>
      </c>
      <c r="BG30" s="4">
        <v>73.037454489299904</v>
      </c>
      <c r="BH30" s="4">
        <v>232.09535855399906</v>
      </c>
      <c r="BI30" s="4">
        <v>459.81993794160002</v>
      </c>
      <c r="BJ30" s="4">
        <v>711.51160948800009</v>
      </c>
      <c r="BK30" s="4">
        <v>888.21904538909996</v>
      </c>
      <c r="BL30" s="4">
        <v>732.58793536590008</v>
      </c>
      <c r="BM30" s="4">
        <v>743.36422878859992</v>
      </c>
      <c r="BN30" s="4">
        <v>784.21889523599316</v>
      </c>
      <c r="BO30" s="4">
        <v>796.25325198409996</v>
      </c>
      <c r="BP30" s="4">
        <v>807.3873480213</v>
      </c>
      <c r="BQ30" s="4">
        <v>827.10310218790005</v>
      </c>
      <c r="BR30" s="4">
        <v>853.90921968299301</v>
      </c>
      <c r="BS30" s="4">
        <v>863.73779768639315</v>
      </c>
      <c r="BT30" s="4">
        <v>907.47799968319998</v>
      </c>
      <c r="BU30" s="4">
        <v>895.39883701050007</v>
      </c>
      <c r="BV30" s="4">
        <v>904.21655552399329</v>
      </c>
      <c r="BW30" s="4">
        <v>882.13233325859994</v>
      </c>
      <c r="BX30" s="4">
        <v>886.48940702879349</v>
      </c>
      <c r="BY30" s="4">
        <v>887.47969714290002</v>
      </c>
      <c r="BZ30" s="4">
        <v>856.89859024600003</v>
      </c>
      <c r="CA30" s="4">
        <v>850.32511752509379</v>
      </c>
      <c r="CB30" s="4">
        <v>835.19793900479999</v>
      </c>
      <c r="CC30" s="4">
        <v>812.09521233329997</v>
      </c>
      <c r="CD30" s="4">
        <v>750.46967713899505</v>
      </c>
      <c r="CE30" s="4">
        <v>577.93226797529996</v>
      </c>
      <c r="CF30" s="4">
        <v>381.00559411820001</v>
      </c>
      <c r="CG30" s="4">
        <v>344.10406797299788</v>
      </c>
      <c r="CH30" s="4">
        <v>340.29127274999797</v>
      </c>
      <c r="CI30" s="4">
        <v>384.65156525399999</v>
      </c>
      <c r="CJ30" s="4">
        <v>458.27781838230004</v>
      </c>
      <c r="CK30" s="4">
        <v>420.82505161190005</v>
      </c>
      <c r="CL30" s="4">
        <v>376.12162604969785</v>
      </c>
      <c r="CM30" s="4">
        <v>303.6926344660983</v>
      </c>
      <c r="CN30" s="4">
        <v>263.65298532650002</v>
      </c>
      <c r="CO30" s="4">
        <v>766.83774540560012</v>
      </c>
    </row>
    <row r="31" spans="1:93" s="20" customFormat="1" outlineLevel="4">
      <c r="A31" s="81" t="s">
        <v>124</v>
      </c>
      <c r="B31" s="4">
        <v>30993.243839364786</v>
      </c>
      <c r="C31" s="10">
        <v>3.5981563210560004</v>
      </c>
      <c r="D31" s="4">
        <v>3.8578449718270003</v>
      </c>
      <c r="E31" s="4">
        <v>4.1049250511849911</v>
      </c>
      <c r="F31" s="4">
        <v>4.4319510242399911</v>
      </c>
      <c r="G31" s="4">
        <v>4.5368457344750004</v>
      </c>
      <c r="H31" s="4">
        <v>4.8310420796989915</v>
      </c>
      <c r="I31" s="4">
        <v>5.09511595728799</v>
      </c>
      <c r="J31" s="4">
        <v>5.2624701279779904</v>
      </c>
      <c r="K31" s="4">
        <v>5.4749218413889897</v>
      </c>
      <c r="L31" s="4">
        <v>5.4787858908479903</v>
      </c>
      <c r="M31" s="4">
        <v>5.5569338774299899</v>
      </c>
      <c r="N31" s="4">
        <v>5.6587751064459999</v>
      </c>
      <c r="O31" s="4">
        <v>5.7236228289799902</v>
      </c>
      <c r="P31" s="4">
        <v>5.8505588992400002</v>
      </c>
      <c r="Q31" s="4">
        <v>5.9745056976940001</v>
      </c>
      <c r="R31" s="4">
        <v>6.2274089635959999</v>
      </c>
      <c r="S31" s="4">
        <v>6.3844131364579999</v>
      </c>
      <c r="T31" s="4">
        <v>6.797689450364989</v>
      </c>
      <c r="U31" s="4">
        <v>6.9633506978859891</v>
      </c>
      <c r="V31" s="4">
        <v>6.9068414490839904</v>
      </c>
      <c r="W31" s="4">
        <v>6.72940213934399</v>
      </c>
      <c r="X31" s="4">
        <v>6.9758464900799906</v>
      </c>
      <c r="Y31" s="4">
        <v>7.4319411194700002</v>
      </c>
      <c r="Z31" s="4">
        <v>8.1035073911629993</v>
      </c>
      <c r="AA31" s="4">
        <v>9.2272064808000014</v>
      </c>
      <c r="AB31" s="4">
        <v>10.292638497757</v>
      </c>
      <c r="AC31" s="4">
        <v>10.949013948999999</v>
      </c>
      <c r="AD31" s="4">
        <v>12.3466422452</v>
      </c>
      <c r="AE31" s="4">
        <v>13.624623417900001</v>
      </c>
      <c r="AF31" s="4">
        <v>15.061825681839998</v>
      </c>
      <c r="AG31" s="4">
        <v>17.372555096159868</v>
      </c>
      <c r="AH31" s="4">
        <v>19.952577246000001</v>
      </c>
      <c r="AI31" s="4">
        <v>22.02528776555986</v>
      </c>
      <c r="AJ31" s="4">
        <v>23.65708364384</v>
      </c>
      <c r="AK31" s="4">
        <v>25.484669665480002</v>
      </c>
      <c r="AL31" s="4">
        <v>27.468499867110001</v>
      </c>
      <c r="AM31" s="4">
        <v>28.9136490504</v>
      </c>
      <c r="AN31" s="4">
        <v>30.1825719325</v>
      </c>
      <c r="AO31" s="4">
        <v>33.579312917929869</v>
      </c>
      <c r="AP31" s="4">
        <v>35.662058735039878</v>
      </c>
      <c r="AQ31" s="4">
        <v>38.024242764659874</v>
      </c>
      <c r="AR31" s="4">
        <v>39.214754578559884</v>
      </c>
      <c r="AS31" s="4">
        <v>40.700458844759879</v>
      </c>
      <c r="AT31" s="4">
        <v>43.269989808719998</v>
      </c>
      <c r="AU31" s="4">
        <v>44.459229650399998</v>
      </c>
      <c r="AV31" s="4">
        <v>47.024136563640006</v>
      </c>
      <c r="AW31" s="4">
        <v>52.33165880384</v>
      </c>
      <c r="AX31" s="4">
        <v>64.536973660560008</v>
      </c>
      <c r="AY31" s="4">
        <v>73.074239833909999</v>
      </c>
      <c r="AZ31" s="4">
        <v>93.967599779460002</v>
      </c>
      <c r="BA31" s="4">
        <v>122.073190575</v>
      </c>
      <c r="BB31" s="4">
        <v>171.845726676</v>
      </c>
      <c r="BC31" s="4">
        <v>233.0959887926989</v>
      </c>
      <c r="BD31" s="4">
        <v>268.00482389999911</v>
      </c>
      <c r="BE31" s="4">
        <v>288.588679302</v>
      </c>
      <c r="BF31" s="4">
        <v>478.29558568840002</v>
      </c>
      <c r="BG31" s="4">
        <v>588.02173934489906</v>
      </c>
      <c r="BH31" s="4">
        <v>708.76693144299895</v>
      </c>
      <c r="BI31" s="4">
        <v>961.84947608160007</v>
      </c>
      <c r="BJ31" s="4">
        <v>1194.274167088</v>
      </c>
      <c r="BK31" s="4">
        <v>1298.8386297039999</v>
      </c>
      <c r="BL31" s="4">
        <v>982.08944243999997</v>
      </c>
      <c r="BM31" s="4">
        <v>940.42820685000004</v>
      </c>
      <c r="BN31" s="4">
        <v>955.89253115999315</v>
      </c>
      <c r="BO31" s="4">
        <v>950.33771886900001</v>
      </c>
      <c r="BP31" s="4">
        <v>955.36608657000011</v>
      </c>
      <c r="BQ31" s="4">
        <v>973.05740194700002</v>
      </c>
      <c r="BR31" s="4">
        <v>1002.115160765993</v>
      </c>
      <c r="BS31" s="4">
        <v>1011.613099896</v>
      </c>
      <c r="BT31" s="4">
        <v>1058.3140194550001</v>
      </c>
      <c r="BU31" s="4">
        <v>1038.3092252399999</v>
      </c>
      <c r="BV31" s="4">
        <v>1043.5337337749932</v>
      </c>
      <c r="BW31" s="4">
        <v>1014.4776324629935</v>
      </c>
      <c r="BX31" s="4">
        <v>1015.8931181879935</v>
      </c>
      <c r="BY31" s="4">
        <v>1015.6094496210001</v>
      </c>
      <c r="BZ31" s="4">
        <v>978.94084175600005</v>
      </c>
      <c r="CA31" s="4">
        <v>968.86225409400004</v>
      </c>
      <c r="CB31" s="4">
        <v>948.03142899199997</v>
      </c>
      <c r="CC31" s="4">
        <v>917.73460939099459</v>
      </c>
      <c r="CD31" s="4">
        <v>843.42430265100006</v>
      </c>
      <c r="CE31" s="4">
        <v>645.68701600200006</v>
      </c>
      <c r="CF31" s="4">
        <v>423.528525989</v>
      </c>
      <c r="CG31" s="4">
        <v>380.90580015999996</v>
      </c>
      <c r="CH31" s="4">
        <v>375.29971874999796</v>
      </c>
      <c r="CI31" s="4">
        <v>422.73059479200003</v>
      </c>
      <c r="CJ31" s="4">
        <v>501.97922403300004</v>
      </c>
      <c r="CK31" s="4">
        <v>459.32728299900003</v>
      </c>
      <c r="CL31" s="4">
        <v>408.931294536</v>
      </c>
      <c r="CM31" s="4">
        <v>328.82357755499828</v>
      </c>
      <c r="CN31" s="4">
        <v>284.30947138900001</v>
      </c>
      <c r="CO31" s="4">
        <v>823.67577371200002</v>
      </c>
    </row>
    <row r="32" spans="1:93" s="20" customFormat="1" outlineLevel="4">
      <c r="A32" s="81" t="s">
        <v>125</v>
      </c>
      <c r="B32" s="4">
        <v>30993.243978970317</v>
      </c>
      <c r="C32" s="10">
        <v>34.032053446379919</v>
      </c>
      <c r="D32" s="4">
        <v>30.693758796469915</v>
      </c>
      <c r="E32" s="4">
        <v>32.029266205019916</v>
      </c>
      <c r="F32" s="4">
        <v>36.419367875879914</v>
      </c>
      <c r="G32" s="4">
        <v>33.06329928434991</v>
      </c>
      <c r="H32" s="4">
        <v>42.546737683449997</v>
      </c>
      <c r="I32" s="4">
        <v>44.520040137369911</v>
      </c>
      <c r="J32" s="4">
        <v>43.858103507399996</v>
      </c>
      <c r="K32" s="4">
        <v>49.546295068269899</v>
      </c>
      <c r="L32" s="4">
        <v>47.082371084159902</v>
      </c>
      <c r="M32" s="4">
        <v>54.314276861650001</v>
      </c>
      <c r="N32" s="4">
        <v>53.66534216318</v>
      </c>
      <c r="O32" s="4">
        <v>56.546369645000006</v>
      </c>
      <c r="P32" s="4">
        <v>57.769597712639907</v>
      </c>
      <c r="Q32" s="4">
        <v>71.814110989659909</v>
      </c>
      <c r="R32" s="4">
        <v>82.561586648460008</v>
      </c>
      <c r="S32" s="4">
        <v>121.28071729479906</v>
      </c>
      <c r="T32" s="4">
        <v>165.84147345150001</v>
      </c>
      <c r="U32" s="4">
        <v>208.192310965199</v>
      </c>
      <c r="V32" s="4">
        <v>247.62197646540002</v>
      </c>
      <c r="W32" s="4">
        <v>280.62318345120002</v>
      </c>
      <c r="X32" s="4">
        <v>320.44350648959903</v>
      </c>
      <c r="Y32" s="4">
        <v>361.26075281099997</v>
      </c>
      <c r="Z32" s="4">
        <v>402.12494456580004</v>
      </c>
      <c r="AA32" s="4">
        <v>447.24153523499899</v>
      </c>
      <c r="AB32" s="4">
        <v>483.90963617919891</v>
      </c>
      <c r="AC32" s="4">
        <v>509.13158005399896</v>
      </c>
      <c r="AD32" s="4">
        <v>569.23200271399878</v>
      </c>
      <c r="AE32" s="4">
        <v>619.66557335759876</v>
      </c>
      <c r="AF32" s="4">
        <v>674.78879332800011</v>
      </c>
      <c r="AG32" s="4">
        <v>756.03072096720007</v>
      </c>
      <c r="AH32" s="4">
        <v>805.97560778000013</v>
      </c>
      <c r="AI32" s="4">
        <v>825.13501871280005</v>
      </c>
      <c r="AJ32" s="4">
        <v>843.65493457920002</v>
      </c>
      <c r="AK32" s="4">
        <v>853.17425915579997</v>
      </c>
      <c r="AL32" s="4">
        <v>869.82029898569999</v>
      </c>
      <c r="AM32" s="4">
        <v>873.40319594850007</v>
      </c>
      <c r="AN32" s="4">
        <v>869.16239377500006</v>
      </c>
      <c r="AO32" s="4">
        <v>864.73611775180007</v>
      </c>
      <c r="AP32" s="4">
        <v>853.97218562720002</v>
      </c>
      <c r="AQ32" s="4">
        <v>846.78016364639871</v>
      </c>
      <c r="AR32" s="4">
        <v>827.97475718159876</v>
      </c>
      <c r="AS32" s="4">
        <v>828.24475363080001</v>
      </c>
      <c r="AT32" s="4">
        <v>821.96443460279886</v>
      </c>
      <c r="AU32" s="4">
        <v>765.49129814200001</v>
      </c>
      <c r="AV32" s="4">
        <v>724.26684929899898</v>
      </c>
      <c r="AW32" s="4">
        <v>693.69153766119894</v>
      </c>
      <c r="AX32" s="4">
        <v>670.270994911</v>
      </c>
      <c r="AY32" s="4">
        <v>624.71998876739895</v>
      </c>
      <c r="AZ32" s="4">
        <v>626.45692655879895</v>
      </c>
      <c r="BA32" s="4">
        <v>622.97529062299998</v>
      </c>
      <c r="BB32" s="4">
        <v>633.00462675599999</v>
      </c>
      <c r="BC32" s="4">
        <v>638.54864951129991</v>
      </c>
      <c r="BD32" s="4">
        <v>533.74525612319997</v>
      </c>
      <c r="BE32" s="4">
        <v>433.71680942929925</v>
      </c>
      <c r="BF32" s="4">
        <v>542.34603769319995</v>
      </c>
      <c r="BG32" s="4">
        <v>514.98428485560009</v>
      </c>
      <c r="BH32" s="4">
        <v>476.67157288900006</v>
      </c>
      <c r="BI32" s="4">
        <v>502.02953813999886</v>
      </c>
      <c r="BJ32" s="4">
        <v>482.76255760000004</v>
      </c>
      <c r="BK32" s="4">
        <v>410.61958431489887</v>
      </c>
      <c r="BL32" s="4">
        <v>249.5015070741</v>
      </c>
      <c r="BM32" s="4">
        <v>197.06397806139927</v>
      </c>
      <c r="BN32" s="4">
        <v>171.67363592399931</v>
      </c>
      <c r="BO32" s="4">
        <v>154.0844668849</v>
      </c>
      <c r="BP32" s="4">
        <v>147.97873854869999</v>
      </c>
      <c r="BQ32" s="4">
        <v>145.9542997591</v>
      </c>
      <c r="BR32" s="4">
        <v>148.205941083</v>
      </c>
      <c r="BS32" s="4">
        <v>147.87530220959928</v>
      </c>
      <c r="BT32" s="4">
        <v>150.8360197717993</v>
      </c>
      <c r="BU32" s="4">
        <v>142.91038822949932</v>
      </c>
      <c r="BV32" s="4">
        <v>139.31717825099997</v>
      </c>
      <c r="BW32" s="4">
        <v>132.34529920439999</v>
      </c>
      <c r="BX32" s="4">
        <v>129.40371115919999</v>
      </c>
      <c r="BY32" s="4">
        <v>128.12975247809999</v>
      </c>
      <c r="BZ32" s="4">
        <v>122.04225151</v>
      </c>
      <c r="CA32" s="4">
        <v>118.53713656890001</v>
      </c>
      <c r="CB32" s="4">
        <v>112.83348998720001</v>
      </c>
      <c r="CC32" s="4">
        <v>105.63939705769944</v>
      </c>
      <c r="CD32" s="4">
        <v>92.954625511999993</v>
      </c>
      <c r="CE32" s="4">
        <v>67.7547480267</v>
      </c>
      <c r="CF32" s="4">
        <v>42.522931870800001</v>
      </c>
      <c r="CG32" s="4">
        <v>36.801732186999999</v>
      </c>
      <c r="CH32" s="4">
        <v>35.008445999999999</v>
      </c>
      <c r="CI32" s="4">
        <v>38.079029538</v>
      </c>
      <c r="CJ32" s="4">
        <v>43.701405650700003</v>
      </c>
      <c r="CK32" s="4">
        <v>38.502231387100004</v>
      </c>
      <c r="CL32" s="4">
        <v>32.809668486300005</v>
      </c>
      <c r="CM32" s="4">
        <v>25.130943088900001</v>
      </c>
      <c r="CN32" s="4">
        <v>20.656486062500001</v>
      </c>
      <c r="CO32" s="4">
        <v>56.838028306399586</v>
      </c>
    </row>
    <row r="33" spans="1:93" outlineLevel="3">
      <c r="A33" s="16" t="s">
        <v>139</v>
      </c>
      <c r="B33" s="4">
        <v>-2.8850139664626795E-4</v>
      </c>
      <c r="C33" s="10">
        <v>129.41275857048001</v>
      </c>
      <c r="D33" s="4">
        <v>134.45144425325</v>
      </c>
      <c r="E33" s="4">
        <v>138.72289354518</v>
      </c>
      <c r="F33" s="4">
        <v>145.07045589467998</v>
      </c>
      <c r="G33" s="4">
        <v>143.5238455249</v>
      </c>
      <c r="H33" s="4">
        <v>147.26094040647001</v>
      </c>
      <c r="I33" s="4">
        <v>149.43769662269</v>
      </c>
      <c r="J33" s="4">
        <v>148.56091680891998</v>
      </c>
      <c r="K33" s="4">
        <v>147.87995019369001</v>
      </c>
      <c r="L33" s="4">
        <v>142.01306107952001</v>
      </c>
      <c r="M33" s="4">
        <v>137.97833119915001</v>
      </c>
      <c r="N33" s="4">
        <v>134.63347450894</v>
      </c>
      <c r="O33" s="4">
        <v>128.8110784312</v>
      </c>
      <c r="P33" s="4">
        <v>124.67714772744</v>
      </c>
      <c r="Q33" s="4">
        <v>118.81736428918001</v>
      </c>
      <c r="R33" s="4">
        <v>114.04737415354001</v>
      </c>
      <c r="S33" s="4">
        <v>105.27393894297001</v>
      </c>
      <c r="T33" s="4">
        <v>97.937743876499994</v>
      </c>
      <c r="U33" s="4">
        <v>84.530144699799891</v>
      </c>
      <c r="V33" s="4">
        <v>67.047823047599891</v>
      </c>
      <c r="W33" s="4">
        <v>48.7004198112</v>
      </c>
      <c r="X33" s="4">
        <v>33.537969753600002</v>
      </c>
      <c r="Y33" s="4">
        <v>20.0879559495</v>
      </c>
      <c r="Z33" s="4">
        <v>9.2968064960000021</v>
      </c>
      <c r="AA33" s="4">
        <v>2.14076709000001</v>
      </c>
      <c r="AB33" s="4">
        <v>-4.7620647843999686</v>
      </c>
      <c r="AC33" s="4">
        <v>-11.760187343999894</v>
      </c>
      <c r="AD33" s="4">
        <v>-19.426299997999884</v>
      </c>
      <c r="AE33" s="4">
        <v>-28.169510467999878</v>
      </c>
      <c r="AF33" s="4">
        <v>-39.093846521599872</v>
      </c>
      <c r="AG33" s="4">
        <v>-51.673288671599863</v>
      </c>
      <c r="AH33" s="4">
        <v>-60.141265169999862</v>
      </c>
      <c r="AI33" s="4">
        <v>-66.709902010799865</v>
      </c>
      <c r="AJ33" s="4">
        <v>-72.986864265599991</v>
      </c>
      <c r="AK33" s="4">
        <v>-77.940835314599852</v>
      </c>
      <c r="AL33" s="4">
        <v>-83.985308111699865</v>
      </c>
      <c r="AM33" s="4">
        <v>-89.975404107499855</v>
      </c>
      <c r="AN33" s="4">
        <v>-93.24959897499987</v>
      </c>
      <c r="AO33" s="4">
        <v>-94.963286305599865</v>
      </c>
      <c r="AP33" s="4">
        <v>-95.414201899199867</v>
      </c>
      <c r="AQ33" s="4">
        <v>-95.15708480879988</v>
      </c>
      <c r="AR33" s="4">
        <v>-93.691437083999872</v>
      </c>
      <c r="AS33" s="4">
        <v>-94.903376264400009</v>
      </c>
      <c r="AT33" s="4">
        <v>-96.479688082199985</v>
      </c>
      <c r="AU33" s="4">
        <v>-91.562605825999881</v>
      </c>
      <c r="AV33" s="4">
        <v>-87.79873748979999</v>
      </c>
      <c r="AW33" s="4">
        <v>-83.121524808400011</v>
      </c>
      <c r="AX33" s="4">
        <v>-78.678721324599891</v>
      </c>
      <c r="AY33" s="4">
        <v>-70.140673143599912</v>
      </c>
      <c r="AZ33" s="4">
        <v>-68.270331604499887</v>
      </c>
      <c r="BA33" s="4">
        <v>-66.191887173999902</v>
      </c>
      <c r="BB33" s="4">
        <v>-69.568302900000006</v>
      </c>
      <c r="BC33" s="4">
        <v>-73.261413056699993</v>
      </c>
      <c r="BD33" s="4">
        <v>-65.282352986399914</v>
      </c>
      <c r="BE33" s="4">
        <v>-55.460443567199924</v>
      </c>
      <c r="BF33" s="4">
        <v>-72.833924592599999</v>
      </c>
      <c r="BG33" s="4">
        <v>-69.182592188499996</v>
      </c>
      <c r="BH33" s="4">
        <v>-65.012125730999898</v>
      </c>
      <c r="BI33" s="4">
        <v>-69.168139367999899</v>
      </c>
      <c r="BJ33" s="4">
        <v>-68.233794395199894</v>
      </c>
      <c r="BK33" s="4">
        <v>-60.075941037799886</v>
      </c>
      <c r="BL33" s="4">
        <v>-38.840789249099998</v>
      </c>
      <c r="BM33" s="4">
        <v>-32.325262239799997</v>
      </c>
      <c r="BN33" s="4">
        <v>-29.16777502799993</v>
      </c>
      <c r="BO33" s="4">
        <v>-26.052937598699931</v>
      </c>
      <c r="BP33" s="4">
        <v>-23.444895388799999</v>
      </c>
      <c r="BQ33" s="4">
        <v>-21.177366892999931</v>
      </c>
      <c r="BR33" s="4">
        <v>-19.163201106599931</v>
      </c>
      <c r="BS33" s="4">
        <v>-16.743601173599931</v>
      </c>
      <c r="BT33" s="4">
        <v>-14.646676545599998</v>
      </c>
      <c r="BU33" s="4">
        <v>-11.957117207699932</v>
      </c>
      <c r="BV33" s="4">
        <v>-9.8995774154999339</v>
      </c>
      <c r="BW33" s="4">
        <v>-7.5926152067999357</v>
      </c>
      <c r="BX33" s="4">
        <v>-5.652805794000006</v>
      </c>
      <c r="BY33" s="4">
        <v>-4.1374709600999999</v>
      </c>
      <c r="BZ33" s="4">
        <v>-2.4262070975999879</v>
      </c>
      <c r="CA33" s="4">
        <v>-0.70571188730000001</v>
      </c>
      <c r="CB33" s="4">
        <v>1.0607210688000059</v>
      </c>
      <c r="CC33" s="4">
        <v>2.6428845380000054</v>
      </c>
      <c r="CD33" s="4">
        <v>3.9945611440000004</v>
      </c>
      <c r="CE33" s="4">
        <v>4.2470528876999998</v>
      </c>
      <c r="CF33" s="4">
        <v>3.5758610779</v>
      </c>
      <c r="CG33" s="4">
        <v>3.9574727009999999</v>
      </c>
      <c r="CH33" s="4">
        <v>4.6597608749999999</v>
      </c>
      <c r="CI33" s="4">
        <v>6.1469390466</v>
      </c>
      <c r="CJ33" s="4">
        <v>8.3816476043999728</v>
      </c>
      <c r="CK33" s="4">
        <v>8.8393806007000002</v>
      </c>
      <c r="CL33" s="4">
        <v>8.8432806438</v>
      </c>
      <c r="CM33" s="4">
        <v>7.7833274188999999</v>
      </c>
      <c r="CN33" s="4">
        <v>7.3340067944999996</v>
      </c>
      <c r="CO33" s="4">
        <v>22.9414843944</v>
      </c>
    </row>
    <row r="34" spans="1:93" outlineLevel="4">
      <c r="A34" s="78" t="s">
        <v>140</v>
      </c>
      <c r="B34" s="4">
        <v>16364.808062249196</v>
      </c>
      <c r="C34" s="10">
        <v>160.7525871732</v>
      </c>
      <c r="D34" s="4">
        <v>167.76912696139999</v>
      </c>
      <c r="E34" s="4">
        <v>173.88789322380001</v>
      </c>
      <c r="F34" s="4">
        <v>182.99855622480001</v>
      </c>
      <c r="G34" s="4">
        <v>182.714295359</v>
      </c>
      <c r="H34" s="4">
        <v>189.88421331220002</v>
      </c>
      <c r="I34" s="4">
        <v>195.56125045939999</v>
      </c>
      <c r="J34" s="4">
        <v>197.35066238440001</v>
      </c>
      <c r="K34" s="4">
        <v>199.73722663179998</v>
      </c>
      <c r="L34" s="4">
        <v>195.11338621760001</v>
      </c>
      <c r="M34" s="4">
        <v>193.67572155100001</v>
      </c>
      <c r="N34" s="4">
        <v>193.16855108540003</v>
      </c>
      <c r="O34" s="4">
        <v>190.229825444</v>
      </c>
      <c r="P34" s="4">
        <v>191.0314819864</v>
      </c>
      <c r="Q34" s="4">
        <v>191.41185983560001</v>
      </c>
      <c r="R34" s="4">
        <v>194.8802514068</v>
      </c>
      <c r="S34" s="4">
        <v>195.38946691460001</v>
      </c>
      <c r="T34" s="4">
        <v>202.79660976300002</v>
      </c>
      <c r="U34" s="4">
        <v>202.74957379240001</v>
      </c>
      <c r="V34" s="4">
        <v>197.26886069640003</v>
      </c>
      <c r="W34" s="4">
        <v>188.0293600368</v>
      </c>
      <c r="X34" s="4">
        <v>186.31152458880001</v>
      </c>
      <c r="Y34" s="4">
        <v>187.765549593</v>
      </c>
      <c r="Z34" s="4">
        <v>192.96404686540001</v>
      </c>
      <c r="AA34" s="4">
        <v>204.14633761500002</v>
      </c>
      <c r="AB34" s="4">
        <v>212.73960493940001</v>
      </c>
      <c r="AC34" s="4">
        <v>216.89717573200002</v>
      </c>
      <c r="AD34" s="4">
        <v>234.07553021200002</v>
      </c>
      <c r="AE34" s="4">
        <v>244.51751568520001</v>
      </c>
      <c r="AF34" s="4">
        <v>253.69157499440001</v>
      </c>
      <c r="AG34" s="4">
        <v>272.86589066160002</v>
      </c>
      <c r="AH34" s="4">
        <v>282.01131937999997</v>
      </c>
      <c r="AI34" s="4">
        <v>283.41830841360002</v>
      </c>
      <c r="AJ34" s="4">
        <v>285.91325989759997</v>
      </c>
      <c r="AK34" s="4">
        <v>288.64952636120006</v>
      </c>
      <c r="AL34" s="4">
        <v>293.03205179580004</v>
      </c>
      <c r="AM34" s="4">
        <v>291.40828828900004</v>
      </c>
      <c r="AN34" s="4">
        <v>285.79464745000001</v>
      </c>
      <c r="AO34" s="4">
        <v>279.71473698940002</v>
      </c>
      <c r="AP34" s="4">
        <v>268.99667081920006</v>
      </c>
      <c r="AQ34" s="4">
        <v>260.73061024679998</v>
      </c>
      <c r="AR34" s="4">
        <v>249.7078327888</v>
      </c>
      <c r="AS34" s="4">
        <v>245.74045092079999</v>
      </c>
      <c r="AT34" s="4">
        <v>242.20252791480002</v>
      </c>
      <c r="AU34" s="4">
        <v>226.007838733</v>
      </c>
      <c r="AV34" s="4">
        <v>215.70696117160003</v>
      </c>
      <c r="AW34" s="4">
        <v>209.81314955120001</v>
      </c>
      <c r="AX34" s="4">
        <v>208.1321248628</v>
      </c>
      <c r="AY34" s="4">
        <v>199.88037958580003</v>
      </c>
      <c r="AZ34" s="4">
        <v>206.08503762060002</v>
      </c>
      <c r="BA34" s="4">
        <v>209.07488931700001</v>
      </c>
      <c r="BB34" s="4">
        <v>216.69267151200003</v>
      </c>
      <c r="BC34" s="4">
        <v>220.07312626860002</v>
      </c>
      <c r="BD34" s="4">
        <v>184.1028790128</v>
      </c>
      <c r="BE34" s="4">
        <v>151.76871678859999</v>
      </c>
      <c r="BF34" s="4">
        <v>195.83733115639998</v>
      </c>
      <c r="BG34" s="4">
        <v>194.30150446420001</v>
      </c>
      <c r="BH34" s="4">
        <v>192.29531806600002</v>
      </c>
      <c r="BI34" s="4">
        <v>221.79709684319999</v>
      </c>
      <c r="BJ34" s="4">
        <v>237.5357416144</v>
      </c>
      <c r="BK34" s="4">
        <v>228.42507861340002</v>
      </c>
      <c r="BL34" s="4">
        <v>157.60526722739999</v>
      </c>
      <c r="BM34" s="4">
        <v>141.96273943960003</v>
      </c>
      <c r="BN34" s="4">
        <v>139.14467128800001</v>
      </c>
      <c r="BO34" s="4">
        <v>135.96872075139999</v>
      </c>
      <c r="BP34" s="4">
        <v>136.20594564660001</v>
      </c>
      <c r="BQ34" s="4">
        <v>138.7131673838</v>
      </c>
      <c r="BR34" s="4">
        <v>142.42082889240001</v>
      </c>
      <c r="BS34" s="4">
        <v>141.89320800479999</v>
      </c>
      <c r="BT34" s="4">
        <v>145.25321233939999</v>
      </c>
      <c r="BU34" s="4">
        <v>139.99745388540001</v>
      </c>
      <c r="BV34" s="4">
        <v>137.825619069</v>
      </c>
      <c r="BW34" s="4">
        <v>132.08314057140001</v>
      </c>
      <c r="BX34" s="4">
        <v>131.6107358232</v>
      </c>
      <c r="BY34" s="4">
        <v>131.8500057606</v>
      </c>
      <c r="BZ34" s="4">
        <v>126.81715690640002</v>
      </c>
      <c r="CA34" s="4">
        <v>124.9868441374</v>
      </c>
      <c r="CB34" s="4">
        <v>120.62476912480001</v>
      </c>
      <c r="CC34" s="4">
        <v>113.9149856666</v>
      </c>
      <c r="CD34" s="4">
        <v>102.22552445140001</v>
      </c>
      <c r="CE34" s="4">
        <v>76.143056232600003</v>
      </c>
      <c r="CF34" s="4">
        <v>48.759941174600009</v>
      </c>
      <c r="CG34" s="4">
        <v>43.170840841999997</v>
      </c>
      <c r="CH34" s="4">
        <v>42.178995375</v>
      </c>
      <c r="CI34" s="4">
        <v>47.038015642200001</v>
      </c>
      <c r="CJ34" s="4">
        <v>55.443139084200006</v>
      </c>
      <c r="CK34" s="4">
        <v>50.273272402600007</v>
      </c>
      <c r="CL34" s="4">
        <v>44.154506140200006</v>
      </c>
      <c r="CM34" s="4">
        <v>34.935455902600005</v>
      </c>
      <c r="CN34" s="4">
        <v>29.708328039400001</v>
      </c>
      <c r="CO34" s="4">
        <v>84.672927248800008</v>
      </c>
    </row>
    <row r="35" spans="1:93" outlineLevel="4">
      <c r="A35" s="78" t="s">
        <v>141</v>
      </c>
      <c r="B35" s="4">
        <v>16364.808350750573</v>
      </c>
      <c r="C35" s="10">
        <v>31.339828602719923</v>
      </c>
      <c r="D35" s="4">
        <v>33.317682708150002</v>
      </c>
      <c r="E35" s="4">
        <v>35.164999678619914</v>
      </c>
      <c r="F35" s="4">
        <v>37.928100330119996</v>
      </c>
      <c r="G35" s="4">
        <v>39.190449834099908</v>
      </c>
      <c r="H35" s="4">
        <v>42.623272905730005</v>
      </c>
      <c r="I35" s="4">
        <v>46.123553836709902</v>
      </c>
      <c r="J35" s="4">
        <v>48.789745575479998</v>
      </c>
      <c r="K35" s="4">
        <v>51.857276438109999</v>
      </c>
      <c r="L35" s="4">
        <v>53.100325138080002</v>
      </c>
      <c r="M35" s="4">
        <v>55.697390351849911</v>
      </c>
      <c r="N35" s="4">
        <v>58.535076576460007</v>
      </c>
      <c r="O35" s="4">
        <v>61.418747012799905</v>
      </c>
      <c r="P35" s="4">
        <v>66.354334258959994</v>
      </c>
      <c r="Q35" s="4">
        <v>72.594495546420006</v>
      </c>
      <c r="R35" s="4">
        <v>80.832877253260008</v>
      </c>
      <c r="S35" s="4">
        <v>90.115527971629902</v>
      </c>
      <c r="T35" s="4">
        <v>104.85886588650001</v>
      </c>
      <c r="U35" s="4">
        <v>118.21942909260002</v>
      </c>
      <c r="V35" s="4">
        <v>130.22103764880001</v>
      </c>
      <c r="W35" s="4">
        <v>139.32894022560001</v>
      </c>
      <c r="X35" s="4">
        <v>152.7735548352</v>
      </c>
      <c r="Y35" s="4">
        <v>167.67759364349908</v>
      </c>
      <c r="Z35" s="4">
        <v>183.66724036939999</v>
      </c>
      <c r="AA35" s="4">
        <v>202.005570525</v>
      </c>
      <c r="AB35" s="4">
        <v>217.50166972379893</v>
      </c>
      <c r="AC35" s="4">
        <v>228.65736307599894</v>
      </c>
      <c r="AD35" s="4">
        <v>253.50183021000001</v>
      </c>
      <c r="AE35" s="4">
        <v>272.68702615319876</v>
      </c>
      <c r="AF35" s="4">
        <v>292.78542151599999</v>
      </c>
      <c r="AG35" s="4">
        <v>324.53917933319866</v>
      </c>
      <c r="AH35" s="4">
        <v>342.15258454999861</v>
      </c>
      <c r="AI35" s="4">
        <v>350.12821042439862</v>
      </c>
      <c r="AJ35" s="4">
        <v>358.90012416320002</v>
      </c>
      <c r="AK35" s="4">
        <v>366.59036167579859</v>
      </c>
      <c r="AL35" s="4">
        <v>377.01735990750001</v>
      </c>
      <c r="AM35" s="4">
        <v>381.38369239649859</v>
      </c>
      <c r="AN35" s="4">
        <v>379.04424642499856</v>
      </c>
      <c r="AO35" s="4">
        <v>374.678023295</v>
      </c>
      <c r="AP35" s="4">
        <v>364.41087271839871</v>
      </c>
      <c r="AQ35" s="4">
        <v>355.88769505559998</v>
      </c>
      <c r="AR35" s="4">
        <v>343.39926987280001</v>
      </c>
      <c r="AS35" s="4">
        <v>340.64382718520005</v>
      </c>
      <c r="AT35" s="4">
        <v>338.68221599700001</v>
      </c>
      <c r="AU35" s="4">
        <v>317.57044455900001</v>
      </c>
      <c r="AV35" s="4">
        <v>303.5056986614</v>
      </c>
      <c r="AW35" s="4">
        <v>292.93467435960002</v>
      </c>
      <c r="AX35" s="4">
        <v>286.81084618739999</v>
      </c>
      <c r="AY35" s="4">
        <v>270.021052729399</v>
      </c>
      <c r="AZ35" s="4">
        <v>274.35536922509897</v>
      </c>
      <c r="BA35" s="4">
        <v>275.26677649099997</v>
      </c>
      <c r="BB35" s="4">
        <v>286.260974412</v>
      </c>
      <c r="BC35" s="4">
        <v>293.33453932530006</v>
      </c>
      <c r="BD35" s="4">
        <v>249.38523199919908</v>
      </c>
      <c r="BE35" s="4">
        <v>207.22916035579999</v>
      </c>
      <c r="BF35" s="4">
        <v>268.67125574900001</v>
      </c>
      <c r="BG35" s="4">
        <v>263.48409665270003</v>
      </c>
      <c r="BH35" s="4">
        <v>257.30744379699905</v>
      </c>
      <c r="BI35" s="4">
        <v>290.96523621120002</v>
      </c>
      <c r="BJ35" s="4">
        <v>305.76953600959882</v>
      </c>
      <c r="BK35" s="4">
        <v>288.50101965120001</v>
      </c>
      <c r="BL35" s="4">
        <v>196.44605647650002</v>
      </c>
      <c r="BM35" s="4">
        <v>174.2880016794</v>
      </c>
      <c r="BN35" s="4">
        <v>168.3124463159993</v>
      </c>
      <c r="BO35" s="4">
        <v>162.02165835010001</v>
      </c>
      <c r="BP35" s="4">
        <v>159.65084103539999</v>
      </c>
      <c r="BQ35" s="4">
        <v>159.8905342768</v>
      </c>
      <c r="BR35" s="4">
        <v>161.58402999899928</v>
      </c>
      <c r="BS35" s="4">
        <v>158.63680917839929</v>
      </c>
      <c r="BT35" s="4">
        <v>159.89988888500002</v>
      </c>
      <c r="BU35" s="4">
        <v>151.9545710930993</v>
      </c>
      <c r="BV35" s="4">
        <v>147.72519648449929</v>
      </c>
      <c r="BW35" s="4">
        <v>139.67575577819935</v>
      </c>
      <c r="BX35" s="4">
        <v>137.26354161720002</v>
      </c>
      <c r="BY35" s="4">
        <v>135.98747672069999</v>
      </c>
      <c r="BZ35" s="4">
        <v>129.24336400399937</v>
      </c>
      <c r="CA35" s="4">
        <v>125.69255602470001</v>
      </c>
      <c r="CB35" s="4">
        <v>119.56404805599999</v>
      </c>
      <c r="CC35" s="4">
        <v>111.2721011286</v>
      </c>
      <c r="CD35" s="4">
        <v>98.230963307400003</v>
      </c>
      <c r="CE35" s="4">
        <v>71.896003344899995</v>
      </c>
      <c r="CF35" s="4">
        <v>45.184080096700001</v>
      </c>
      <c r="CG35" s="4">
        <v>39.213368141000004</v>
      </c>
      <c r="CH35" s="4">
        <v>37.51923449999979</v>
      </c>
      <c r="CI35" s="4">
        <v>40.89107659559977</v>
      </c>
      <c r="CJ35" s="4">
        <v>47.061491479799997</v>
      </c>
      <c r="CK35" s="4">
        <v>41.433891801899996</v>
      </c>
      <c r="CL35" s="4">
        <v>35.311225496399786</v>
      </c>
      <c r="CM35" s="4">
        <v>27.1521284837</v>
      </c>
      <c r="CN35" s="4">
        <v>22.374321244899853</v>
      </c>
      <c r="CO35" s="4">
        <v>61.731442854400001</v>
      </c>
    </row>
    <row r="36" spans="1:93" outlineLevel="3">
      <c r="A36" s="16" t="s">
        <v>142</v>
      </c>
      <c r="B36" s="4">
        <v>3.0279482329031993E-5</v>
      </c>
      <c r="C36" s="10">
        <v>20.122977215880077</v>
      </c>
      <c r="D36" s="4">
        <v>20.964424090800005</v>
      </c>
      <c r="E36" s="4">
        <v>21.690798331041002</v>
      </c>
      <c r="F36" s="4">
        <v>22.659505095947999</v>
      </c>
      <c r="G36" s="4">
        <v>22.245711797525086</v>
      </c>
      <c r="H36" s="4">
        <v>22.470548688433997</v>
      </c>
      <c r="I36" s="4">
        <v>22.33594455974</v>
      </c>
      <c r="J36" s="4">
        <v>21.710290983891998</v>
      </c>
      <c r="K36" s="4">
        <v>21.014236424609997</v>
      </c>
      <c r="L36" s="4">
        <v>19.575455182959985</v>
      </c>
      <c r="M36" s="4">
        <v>18.216260327590085</v>
      </c>
      <c r="N36" s="4">
        <v>16.424272894149997</v>
      </c>
      <c r="O36" s="4">
        <v>11.996756284879906</v>
      </c>
      <c r="P36" s="4">
        <v>4.784071404974493</v>
      </c>
      <c r="Q36" s="4">
        <v>-6.9867173375779883</v>
      </c>
      <c r="R36" s="4">
        <v>-23.390103840939812</v>
      </c>
      <c r="S36" s="4">
        <v>-27.894303381070007</v>
      </c>
      <c r="T36" s="4">
        <v>-28.010676432749808</v>
      </c>
      <c r="U36" s="4">
        <v>-31.541069588279903</v>
      </c>
      <c r="V36" s="4">
        <v>-36.968806840319893</v>
      </c>
      <c r="W36" s="4">
        <v>-43.590503289600115</v>
      </c>
      <c r="X36" s="4">
        <v>-51.69513725375991</v>
      </c>
      <c r="Y36" s="4">
        <v>-54.961131085800844</v>
      </c>
      <c r="Z36" s="4">
        <v>-54.19463930465885</v>
      </c>
      <c r="AA36" s="4">
        <v>-53.014980141750002</v>
      </c>
      <c r="AB36" s="4">
        <v>-47.029725591310026</v>
      </c>
      <c r="AC36" s="4">
        <v>-41.563582947000974</v>
      </c>
      <c r="AD36" s="4">
        <v>-35.198186358198868</v>
      </c>
      <c r="AE36" s="4">
        <v>-26.53002506297879</v>
      </c>
      <c r="AF36" s="4">
        <v>-10.472039999819867</v>
      </c>
      <c r="AG36" s="4">
        <v>9.6139750793399532</v>
      </c>
      <c r="AH36" s="4">
        <v>40.006795065999995</v>
      </c>
      <c r="AI36" s="4">
        <v>65.874217756678576</v>
      </c>
      <c r="AJ36" s="4">
        <v>92.097345612800169</v>
      </c>
      <c r="AK36" s="4">
        <v>120.43432064760007</v>
      </c>
      <c r="AL36" s="4">
        <v>142.45770026915852</v>
      </c>
      <c r="AM36" s="4">
        <v>158.52141264999844</v>
      </c>
      <c r="AN36" s="4">
        <v>168.17744749000138</v>
      </c>
      <c r="AO36" s="4">
        <v>169.20053632577017</v>
      </c>
      <c r="AP36" s="4">
        <v>149.36176529680003</v>
      </c>
      <c r="AQ36" s="4">
        <v>131.1017385160813</v>
      </c>
      <c r="AR36" s="4">
        <v>107.93266226472113</v>
      </c>
      <c r="AS36" s="4">
        <v>85.067583960920146</v>
      </c>
      <c r="AT36" s="4">
        <v>62.669372418120012</v>
      </c>
      <c r="AU36" s="4">
        <v>45.274664577899998</v>
      </c>
      <c r="AV36" s="4">
        <v>29.130257966841075</v>
      </c>
      <c r="AW36" s="4">
        <v>12.068266730726933</v>
      </c>
      <c r="AX36" s="4">
        <v>-1.0336460040249809</v>
      </c>
      <c r="AY36" s="4">
        <v>-13.112381383333988</v>
      </c>
      <c r="AZ36" s="4">
        <v>-27.021843602909989</v>
      </c>
      <c r="BA36" s="4">
        <v>-41.715336565350938</v>
      </c>
      <c r="BB36" s="4">
        <v>-55.938140419199911</v>
      </c>
      <c r="BC36" s="4">
        <v>-70.857604440810022</v>
      </c>
      <c r="BD36" s="4">
        <v>-68.991876528959935</v>
      </c>
      <c r="BE36" s="4">
        <v>-64.209175913469934</v>
      </c>
      <c r="BF36" s="4">
        <v>-90.144066728038865</v>
      </c>
      <c r="BG36" s="4">
        <v>-94.271268106749062</v>
      </c>
      <c r="BH36" s="4">
        <v>-93.497912439000004</v>
      </c>
      <c r="BI36" s="4">
        <v>-105.18058867127988</v>
      </c>
      <c r="BJ36" s="4">
        <v>-105.09021549616014</v>
      </c>
      <c r="BK36" s="4">
        <v>-88.430508198179908</v>
      </c>
      <c r="BL36" s="4">
        <v>-51.036161871689849</v>
      </c>
      <c r="BM36" s="4">
        <v>-37.041072719520002</v>
      </c>
      <c r="BN36" s="4">
        <v>-28.35213940440007</v>
      </c>
      <c r="BO36" s="4">
        <v>-21.984449802689998</v>
      </c>
      <c r="BP36" s="4">
        <v>-19.625800777259801</v>
      </c>
      <c r="BQ36" s="4">
        <v>-19.099528578079926</v>
      </c>
      <c r="BR36" s="4">
        <v>-20.643049035719997</v>
      </c>
      <c r="BS36" s="4">
        <v>-22.245812737679941</v>
      </c>
      <c r="BT36" s="4">
        <v>-23.195928763809789</v>
      </c>
      <c r="BU36" s="4">
        <v>-21.723852068610064</v>
      </c>
      <c r="BV36" s="4">
        <v>-19.383764400599937</v>
      </c>
      <c r="BW36" s="4">
        <v>-16.150816397519993</v>
      </c>
      <c r="BX36" s="4">
        <v>-12.891067469471997</v>
      </c>
      <c r="BY36" s="4">
        <v>-10.52497122103194</v>
      </c>
      <c r="BZ36" s="4">
        <v>-6.9756580080918704</v>
      </c>
      <c r="CA36" s="4">
        <v>-4.8425232315179443</v>
      </c>
      <c r="CB36" s="4">
        <v>-3.0141929360160007</v>
      </c>
      <c r="CC36" s="4">
        <v>-2.1038458828608806</v>
      </c>
      <c r="CD36" s="4">
        <v>-1.230077846584954</v>
      </c>
      <c r="CE36" s="4">
        <v>-1.0865804685119944</v>
      </c>
      <c r="CF36" s="4">
        <v>-0.87262535530100049</v>
      </c>
      <c r="CG36" s="4">
        <v>-0.97584489814995978</v>
      </c>
      <c r="CH36" s="4">
        <v>-1.2072407118749788</v>
      </c>
      <c r="CI36" s="4">
        <v>-1.7265209348639776</v>
      </c>
      <c r="CJ36" s="4">
        <v>-2.5024891780769738</v>
      </c>
      <c r="CK36" s="4">
        <v>-2.5632858314439719</v>
      </c>
      <c r="CL36" s="4">
        <v>-2.3931650298510001</v>
      </c>
      <c r="CM36" s="4">
        <v>-1.8695576605310178</v>
      </c>
      <c r="CN36" s="4">
        <v>-1.4826702324169705</v>
      </c>
      <c r="CO36" s="4">
        <v>-3.9203992249400383</v>
      </c>
    </row>
    <row r="37" spans="1:93" outlineLevel="4">
      <c r="A37" s="78" t="s">
        <v>143</v>
      </c>
      <c r="B37" s="4">
        <v>21090.171461916922</v>
      </c>
      <c r="C37" s="10">
        <v>58.465844228880002</v>
      </c>
      <c r="D37" s="4">
        <v>61.017765348760001</v>
      </c>
      <c r="E37" s="4">
        <v>63.243165520920002</v>
      </c>
      <c r="F37" s="4">
        <v>66.556720924320004</v>
      </c>
      <c r="G37" s="4">
        <v>66.453335020600008</v>
      </c>
      <c r="H37" s="4">
        <v>69.061039901480001</v>
      </c>
      <c r="I37" s="4">
        <v>71.125782841960003</v>
      </c>
      <c r="J37" s="4">
        <v>71.776593386960002</v>
      </c>
      <c r="K37" s="4">
        <v>72.644588708119997</v>
      </c>
      <c r="L37" s="4">
        <v>70.962894259840013</v>
      </c>
      <c r="M37" s="4">
        <v>70.440014473400012</v>
      </c>
      <c r="N37" s="4">
        <v>70.255556170359995</v>
      </c>
      <c r="O37" s="4">
        <v>69.186819306799819</v>
      </c>
      <c r="P37" s="4">
        <v>69.478302433760007</v>
      </c>
      <c r="Q37" s="4">
        <v>69.673913161360005</v>
      </c>
      <c r="R37" s="4">
        <v>71.674703606719817</v>
      </c>
      <c r="S37" s="4">
        <v>90.72610984457981</v>
      </c>
      <c r="T37" s="4">
        <v>124.7608767933</v>
      </c>
      <c r="U37" s="4">
        <v>155.32021746516006</v>
      </c>
      <c r="V37" s="4">
        <v>180.51555854052</v>
      </c>
      <c r="W37" s="4">
        <v>198.5665267627198</v>
      </c>
      <c r="X37" s="4">
        <v>220.4566751712</v>
      </c>
      <c r="Y37" s="4">
        <v>246.97387547549815</v>
      </c>
      <c r="Z37" s="4">
        <v>277.88822475389998</v>
      </c>
      <c r="AA37" s="4">
        <v>314.61882185250005</v>
      </c>
      <c r="AB37" s="4">
        <v>346.04984134490002</v>
      </c>
      <c r="AC37" s="4">
        <v>365.84318369799786</v>
      </c>
      <c r="AD37" s="4">
        <v>407.924188582</v>
      </c>
      <c r="AE37" s="4">
        <v>440.74774031019996</v>
      </c>
      <c r="AF37" s="4">
        <v>478.67380803400005</v>
      </c>
      <c r="AG37" s="4">
        <v>541.86232929480002</v>
      </c>
      <c r="AH37" s="4">
        <v>594.41079299000012</v>
      </c>
      <c r="AI37" s="4">
        <v>629.02805112119722</v>
      </c>
      <c r="AJ37" s="4">
        <v>664.98846138559998</v>
      </c>
      <c r="AK37" s="4">
        <v>701.86255725619708</v>
      </c>
      <c r="AL37" s="4">
        <v>736.54891955369715</v>
      </c>
      <c r="AM37" s="4">
        <v>753.59727581249717</v>
      </c>
      <c r="AN37" s="4">
        <v>755.25099487499995</v>
      </c>
      <c r="AO37" s="4">
        <v>745.45602824509717</v>
      </c>
      <c r="AP37" s="4">
        <v>706.02201864479991</v>
      </c>
      <c r="AQ37" s="4">
        <v>671.36179376699999</v>
      </c>
      <c r="AR37" s="4">
        <v>626.28290598640001</v>
      </c>
      <c r="AS37" s="4">
        <v>595.37800075159998</v>
      </c>
      <c r="AT37" s="4">
        <v>567.171602667</v>
      </c>
      <c r="AU37" s="4">
        <v>516.57192061750004</v>
      </c>
      <c r="AV37" s="4">
        <v>477.73012432380006</v>
      </c>
      <c r="AW37" s="4">
        <v>445.49059680839792</v>
      </c>
      <c r="AX37" s="4">
        <v>423.45693380500006</v>
      </c>
      <c r="AY37" s="4">
        <v>387.38204640430001</v>
      </c>
      <c r="AZ37" s="4">
        <v>379.02199608990003</v>
      </c>
      <c r="BA37" s="4">
        <v>363.64691996149799</v>
      </c>
      <c r="BB37" s="4">
        <v>356.08022238000001</v>
      </c>
      <c r="BC37" s="4">
        <v>340.1328718359</v>
      </c>
      <c r="BD37" s="4">
        <v>266.66928185040001</v>
      </c>
      <c r="BE37" s="4">
        <v>202.50852337490002</v>
      </c>
      <c r="BF37" s="4">
        <v>238.19005792979999</v>
      </c>
      <c r="BG37" s="4">
        <v>213.04621705331999</v>
      </c>
      <c r="BH37" s="4">
        <v>188.36652275520004</v>
      </c>
      <c r="BI37" s="4">
        <v>190.00056327120004</v>
      </c>
      <c r="BJ37" s="4">
        <v>178.12481829359976</v>
      </c>
      <c r="BK37" s="4">
        <v>150.07288349610002</v>
      </c>
      <c r="BL37" s="4">
        <v>92.445695188560009</v>
      </c>
      <c r="BM37" s="4">
        <v>75.863373833319869</v>
      </c>
      <c r="BN37" s="4">
        <v>70.704880495199873</v>
      </c>
      <c r="BO37" s="4">
        <v>67.161260623879883</v>
      </c>
      <c r="BP37" s="4">
        <v>66.806544096240003</v>
      </c>
      <c r="BQ37" s="4">
        <v>67.176622034579879</v>
      </c>
      <c r="BR37" s="4">
        <v>67.553181530279858</v>
      </c>
      <c r="BS37" s="4">
        <v>66.038198056319999</v>
      </c>
      <c r="BT37" s="4">
        <v>67.228211819560002</v>
      </c>
      <c r="BU37" s="4">
        <v>64.335249211619868</v>
      </c>
      <c r="BV37" s="4">
        <v>64.669023214800006</v>
      </c>
      <c r="BW37" s="4">
        <v>63.806099250840006</v>
      </c>
      <c r="BX37" s="4">
        <v>65.584695048959887</v>
      </c>
      <c r="BY37" s="4">
        <v>67.373427509099869</v>
      </c>
      <c r="BZ37" s="4">
        <v>67.311595129600008</v>
      </c>
      <c r="CA37" s="4">
        <v>67.600603056699867</v>
      </c>
      <c r="CB37" s="4">
        <v>66.154693137759878</v>
      </c>
      <c r="CC37" s="4">
        <v>62.808902479040007</v>
      </c>
      <c r="CD37" s="4">
        <v>56.170746807699999</v>
      </c>
      <c r="CE37" s="4">
        <v>41.123310110819929</v>
      </c>
      <c r="CF37" s="4">
        <v>25.799733018199955</v>
      </c>
      <c r="CG37" s="4">
        <v>22.279306120999998</v>
      </c>
      <c r="CH37" s="4">
        <v>21.107224875</v>
      </c>
      <c r="CI37" s="4">
        <v>22.692072188940003</v>
      </c>
      <c r="CJ37" s="4">
        <v>25.61033078142</v>
      </c>
      <c r="CK37" s="4">
        <v>22.201487458799953</v>
      </c>
      <c r="CL37" s="4">
        <v>18.638288249400002</v>
      </c>
      <c r="CM37" s="4">
        <v>14.114861891019967</v>
      </c>
      <c r="CN37" s="4">
        <v>11.525642773120001</v>
      </c>
      <c r="CO37" s="4">
        <v>31.489281400719918</v>
      </c>
    </row>
    <row r="38" spans="1:93" outlineLevel="4">
      <c r="A38" s="78" t="s">
        <v>144</v>
      </c>
      <c r="B38" s="4">
        <v>21090.171422909527</v>
      </c>
      <c r="C38" s="10">
        <v>38.342867012999925</v>
      </c>
      <c r="D38" s="4">
        <v>40.053341257959985</v>
      </c>
      <c r="E38" s="4">
        <v>41.552367274908001</v>
      </c>
      <c r="F38" s="4">
        <v>43.897215201983997</v>
      </c>
      <c r="G38" s="4">
        <v>44.207622955039895</v>
      </c>
      <c r="H38" s="4">
        <v>46.590491027343987</v>
      </c>
      <c r="I38" s="4">
        <v>48.789838090965979</v>
      </c>
      <c r="J38" s="4">
        <v>50.066302210063988</v>
      </c>
      <c r="K38" s="4">
        <v>51.630352088172003</v>
      </c>
      <c r="L38" s="4">
        <v>51.38743859984001</v>
      </c>
      <c r="M38" s="4">
        <v>52.223753956399811</v>
      </c>
      <c r="N38" s="4">
        <v>53.831283276210009</v>
      </c>
      <c r="O38" s="4">
        <v>57.190063393999999</v>
      </c>
      <c r="P38" s="4">
        <v>64.694231140879907</v>
      </c>
      <c r="Q38" s="4">
        <v>76.660630405340001</v>
      </c>
      <c r="R38" s="4">
        <v>95.064807447659732</v>
      </c>
      <c r="S38" s="4">
        <v>118.62041322564991</v>
      </c>
      <c r="T38" s="4">
        <v>152.7715532260498</v>
      </c>
      <c r="U38" s="4">
        <v>186.86128705344004</v>
      </c>
      <c r="V38" s="4">
        <v>217.48436538084002</v>
      </c>
      <c r="W38" s="4">
        <v>242.15703189120003</v>
      </c>
      <c r="X38" s="4">
        <v>272.15181242495987</v>
      </c>
      <c r="Y38" s="4">
        <v>301.93500288870001</v>
      </c>
      <c r="Z38" s="4">
        <v>332.08286122784801</v>
      </c>
      <c r="AA38" s="4">
        <v>367.63380798374999</v>
      </c>
      <c r="AB38" s="4">
        <v>393.07957317782996</v>
      </c>
      <c r="AC38" s="4">
        <v>407.40675816019996</v>
      </c>
      <c r="AD38" s="4">
        <v>443.12237837399778</v>
      </c>
      <c r="AE38" s="4">
        <v>467.27775700355755</v>
      </c>
      <c r="AF38" s="4">
        <v>489.14584741355992</v>
      </c>
      <c r="AG38" s="4">
        <v>532.24835488259998</v>
      </c>
      <c r="AH38" s="4">
        <v>554.403988271</v>
      </c>
      <c r="AI38" s="4">
        <v>563.15383752216007</v>
      </c>
      <c r="AJ38" s="4">
        <v>572.89111157855984</v>
      </c>
      <c r="AK38" s="4">
        <v>581.42823943151711</v>
      </c>
      <c r="AL38" s="4">
        <v>594.09122071743002</v>
      </c>
      <c r="AM38" s="4">
        <v>595.07586458745004</v>
      </c>
      <c r="AN38" s="4">
        <v>587.07353899999725</v>
      </c>
      <c r="AO38" s="4">
        <v>576.25549465486711</v>
      </c>
      <c r="AP38" s="4">
        <v>556.66025860943989</v>
      </c>
      <c r="AQ38" s="4">
        <v>540.26005652585718</v>
      </c>
      <c r="AR38" s="4">
        <v>518.35024616375756</v>
      </c>
      <c r="AS38" s="4">
        <v>510.31042640379991</v>
      </c>
      <c r="AT38" s="4">
        <v>504.50222195850012</v>
      </c>
      <c r="AU38" s="4">
        <v>471.2972494087</v>
      </c>
      <c r="AV38" s="4">
        <v>448.59986108305782</v>
      </c>
      <c r="AW38" s="4">
        <v>433.42232884651997</v>
      </c>
      <c r="AX38" s="4">
        <v>424.49057904571998</v>
      </c>
      <c r="AY38" s="4">
        <v>400.49442915598007</v>
      </c>
      <c r="AZ38" s="4">
        <v>406.04383868508</v>
      </c>
      <c r="BA38" s="4">
        <v>405.3622606162499</v>
      </c>
      <c r="BB38" s="4">
        <v>412.01836173959998</v>
      </c>
      <c r="BC38" s="4">
        <v>410.99047520058002</v>
      </c>
      <c r="BD38" s="4">
        <v>335.66116468104002</v>
      </c>
      <c r="BE38" s="4">
        <v>266.71770225688999</v>
      </c>
      <c r="BF38" s="4">
        <v>328.334124657838</v>
      </c>
      <c r="BG38" s="4">
        <v>307.31748516006809</v>
      </c>
      <c r="BH38" s="4">
        <v>281.86443613450001</v>
      </c>
      <c r="BI38" s="4">
        <v>295.18115411159999</v>
      </c>
      <c r="BJ38" s="4">
        <v>283.21503146672006</v>
      </c>
      <c r="BK38" s="4">
        <v>238.50339169427991</v>
      </c>
      <c r="BL38" s="4">
        <v>143.48185706024978</v>
      </c>
      <c r="BM38" s="4">
        <v>112.90444724702</v>
      </c>
      <c r="BN38" s="4">
        <v>99.057020580000014</v>
      </c>
      <c r="BO38" s="4">
        <v>89.145710426569934</v>
      </c>
      <c r="BP38" s="4">
        <v>86.432344207469811</v>
      </c>
      <c r="BQ38" s="4">
        <v>86.276150612659791</v>
      </c>
      <c r="BR38" s="4">
        <v>88.196230565999997</v>
      </c>
      <c r="BS38" s="4">
        <v>88.28401079399994</v>
      </c>
      <c r="BT38" s="4">
        <v>90.42413987309979</v>
      </c>
      <c r="BU38" s="4">
        <v>86.059101280229996</v>
      </c>
      <c r="BV38" s="4">
        <v>84.052787615399936</v>
      </c>
      <c r="BW38" s="4">
        <v>79.956915648359995</v>
      </c>
      <c r="BX38" s="4">
        <v>78.475763033279875</v>
      </c>
      <c r="BY38" s="4">
        <v>77.898398472239805</v>
      </c>
      <c r="BZ38" s="4">
        <v>74.287253075679828</v>
      </c>
      <c r="CA38" s="4">
        <v>72.443126043749828</v>
      </c>
      <c r="CB38" s="4">
        <v>69.168885837839881</v>
      </c>
      <c r="CC38" s="4">
        <v>64.912748529009832</v>
      </c>
      <c r="CD38" s="4">
        <v>57.400824404349905</v>
      </c>
      <c r="CE38" s="4">
        <v>42.209890802729966</v>
      </c>
      <c r="CF38" s="4">
        <v>26.672358445029953</v>
      </c>
      <c r="CG38" s="4">
        <v>23.255151124699939</v>
      </c>
      <c r="CH38" s="4">
        <v>22.314465524999981</v>
      </c>
      <c r="CI38" s="4">
        <v>24.418593031799958</v>
      </c>
      <c r="CJ38" s="4">
        <v>28.112820040829977</v>
      </c>
      <c r="CK38" s="4">
        <v>24.764773339409928</v>
      </c>
      <c r="CL38" s="4">
        <v>21.031453257660001</v>
      </c>
      <c r="CM38" s="4">
        <v>15.984419602800003</v>
      </c>
      <c r="CN38" s="4">
        <v>13.008312991009957</v>
      </c>
      <c r="CO38" s="4">
        <v>35.409680418640001</v>
      </c>
    </row>
    <row r="39" spans="1:93" outlineLevel="2">
      <c r="A39" s="77" t="s">
        <v>26</v>
      </c>
      <c r="B39" s="4">
        <v>-295.52863931697738</v>
      </c>
      <c r="C39" s="10">
        <v>509.71119786179918</v>
      </c>
      <c r="D39" s="4">
        <v>456.8380308635991</v>
      </c>
      <c r="E39" s="4">
        <v>475.48054394609909</v>
      </c>
      <c r="F39" s="4">
        <v>544.07037088200002</v>
      </c>
      <c r="G39" s="4">
        <v>486.02133438050004</v>
      </c>
      <c r="H39" s="4">
        <v>637.59937684409908</v>
      </c>
      <c r="I39" s="4">
        <v>667.16398921479902</v>
      </c>
      <c r="J39" s="4">
        <v>658.05577492899999</v>
      </c>
      <c r="K39" s="4">
        <v>739.52825895520004</v>
      </c>
      <c r="L39" s="4">
        <v>708.06915536960003</v>
      </c>
      <c r="M39" s="4">
        <v>819.19765335850013</v>
      </c>
      <c r="N39" s="4">
        <v>808.00072562219998</v>
      </c>
      <c r="O39" s="4">
        <v>853.3489596479991</v>
      </c>
      <c r="P39" s="4">
        <v>874.66401863719909</v>
      </c>
      <c r="Q39" s="4">
        <v>1064.8926189979907</v>
      </c>
      <c r="R39" s="4">
        <v>885.68232385779902</v>
      </c>
      <c r="S39" s="4">
        <v>764.37121064639996</v>
      </c>
      <c r="T39" s="4">
        <v>778.80812448450001</v>
      </c>
      <c r="U39" s="4">
        <v>640.8276351984</v>
      </c>
      <c r="V39" s="4">
        <v>486.27835021800001</v>
      </c>
      <c r="W39" s="4">
        <v>332.73591174000001</v>
      </c>
      <c r="X39" s="4">
        <v>214.27168838399908</v>
      </c>
      <c r="Y39" s="4">
        <v>120.432743898</v>
      </c>
      <c r="Z39" s="4">
        <v>49.123389314709996</v>
      </c>
      <c r="AA39" s="4">
        <v>-5.9671016657999996</v>
      </c>
      <c r="AB39" s="4">
        <v>-43.543536357859999</v>
      </c>
      <c r="AC39" s="4">
        <v>-68.050074018999993</v>
      </c>
      <c r="AD39" s="4">
        <v>-106.12931962839988</v>
      </c>
      <c r="AE39" s="4">
        <v>-158.3473277527988</v>
      </c>
      <c r="AF39" s="4">
        <v>-219.87075721599874</v>
      </c>
      <c r="AG39" s="4">
        <v>-311.47088075760001</v>
      </c>
      <c r="AH39" s="4">
        <v>-420.49713237000003</v>
      </c>
      <c r="AI39" s="4">
        <v>-513.1988200344</v>
      </c>
      <c r="AJ39" s="4">
        <v>-600.02773672640001</v>
      </c>
      <c r="AK39" s="4">
        <v>-677.06679016459998</v>
      </c>
      <c r="AL39" s="4">
        <v>-745.85862081720006</v>
      </c>
      <c r="AM39" s="4">
        <v>-777.70098903849851</v>
      </c>
      <c r="AN39" s="4">
        <v>-789.62080242499997</v>
      </c>
      <c r="AO39" s="4">
        <v>-787.07172987659862</v>
      </c>
      <c r="AP39" s="4">
        <v>-770.65674392959863</v>
      </c>
      <c r="AQ39" s="4">
        <v>-750.5015396184001</v>
      </c>
      <c r="AR39" s="4">
        <v>-718.35480445600001</v>
      </c>
      <c r="AS39" s="4">
        <v>-703.95839543040006</v>
      </c>
      <c r="AT39" s="4">
        <v>-684.95152721519878</v>
      </c>
      <c r="AU39" s="4">
        <v>-619.6967604644999</v>
      </c>
      <c r="AV39" s="4">
        <v>-564.45562316360008</v>
      </c>
      <c r="AW39" s="4">
        <v>-518.02788735360002</v>
      </c>
      <c r="AX39" s="4">
        <v>-474.36999812639999</v>
      </c>
      <c r="AY39" s="4">
        <v>-414.17297092949997</v>
      </c>
      <c r="AZ39" s="4">
        <v>-384.6866580432</v>
      </c>
      <c r="BA39" s="4">
        <v>-350.0843839675</v>
      </c>
      <c r="BB39" s="4">
        <v>-317.032012716</v>
      </c>
      <c r="BC39" s="4">
        <v>-276.39406858139995</v>
      </c>
      <c r="BD39" s="4">
        <v>-193.83374421840003</v>
      </c>
      <c r="BE39" s="4">
        <v>-128.62905143950002</v>
      </c>
      <c r="BF39" s="4">
        <v>-125.86503368119902</v>
      </c>
      <c r="BG39" s="4">
        <v>-91.476959442679998</v>
      </c>
      <c r="BH39" s="4">
        <v>-62.934238567100003</v>
      </c>
      <c r="BI39" s="4">
        <v>-45.287470853279999</v>
      </c>
      <c r="BJ39" s="4">
        <v>-27.370289583999998</v>
      </c>
      <c r="BK39" s="4">
        <v>-14.686293511009998</v>
      </c>
      <c r="BL39" s="4">
        <v>-3.4658813230379923</v>
      </c>
      <c r="BM39" s="4">
        <v>1.3418933262500001</v>
      </c>
      <c r="BN39" s="4">
        <v>2.5089975892799998</v>
      </c>
      <c r="BO39" s="4">
        <v>2.0923695593719933</v>
      </c>
      <c r="BP39" s="4">
        <v>2.9817435129209935</v>
      </c>
      <c r="BQ39" s="4">
        <v>3.5873009468379999</v>
      </c>
      <c r="BR39" s="4">
        <v>3.025927907352</v>
      </c>
      <c r="BS39" s="4">
        <v>3.0615638655840001</v>
      </c>
      <c r="BT39" s="4">
        <v>3.2625488909750002</v>
      </c>
      <c r="BU39" s="4">
        <v>4.4632686592379933</v>
      </c>
      <c r="BV39" s="4">
        <v>3.8307451442100002</v>
      </c>
      <c r="BW39" s="4">
        <v>4.0136484128820005</v>
      </c>
      <c r="BX39" s="4">
        <v>4.6937270535959934</v>
      </c>
      <c r="BY39" s="4">
        <v>5.1477739594560008</v>
      </c>
      <c r="BZ39" s="4">
        <v>1.2850416236040001</v>
      </c>
      <c r="CA39" s="4">
        <v>-4.1571735117569935</v>
      </c>
      <c r="CB39" s="4">
        <v>-9.8711587894400008</v>
      </c>
      <c r="CC39" s="4">
        <v>-16.566953978490002</v>
      </c>
      <c r="CD39" s="4">
        <v>-22.06789535503</v>
      </c>
      <c r="CE39" s="4">
        <v>-22.443267528359961</v>
      </c>
      <c r="CF39" s="4">
        <v>-18.348939291489998</v>
      </c>
      <c r="CG39" s="4">
        <v>-20.0940774502</v>
      </c>
      <c r="CH39" s="4">
        <v>-22.937010937499998</v>
      </c>
      <c r="CI39" s="4">
        <v>-29.506000213799766</v>
      </c>
      <c r="CJ39" s="4">
        <v>-38.827926868500001</v>
      </c>
      <c r="CK39" s="4">
        <v>-39.108472750099999</v>
      </c>
      <c r="CL39" s="4">
        <v>-38.261195189999782</v>
      </c>
      <c r="CM39" s="4">
        <v>-34.062477020000003</v>
      </c>
      <c r="CN39" s="4">
        <v>-32.385078870199997</v>
      </c>
      <c r="CO39" s="4">
        <v>-102.0469938004</v>
      </c>
    </row>
    <row r="40" spans="1:93" outlineLevel="3">
      <c r="A40" s="14" t="s">
        <v>27</v>
      </c>
      <c r="B40" s="4">
        <v>22452.116780648386</v>
      </c>
      <c r="C40" s="10">
        <v>509.71119786179918</v>
      </c>
      <c r="D40" s="4">
        <v>456.8380308635991</v>
      </c>
      <c r="E40" s="4">
        <v>475.48054394609909</v>
      </c>
      <c r="F40" s="4">
        <v>544.07037088200002</v>
      </c>
      <c r="G40" s="4">
        <v>486.02133438050004</v>
      </c>
      <c r="H40" s="4">
        <v>637.59937684409908</v>
      </c>
      <c r="I40" s="4">
        <v>667.16398921479902</v>
      </c>
      <c r="J40" s="4">
        <v>658.05577492899999</v>
      </c>
      <c r="K40" s="4">
        <v>739.52825895520004</v>
      </c>
      <c r="L40" s="4">
        <v>708.06915536960003</v>
      </c>
      <c r="M40" s="4">
        <v>819.19765335850013</v>
      </c>
      <c r="N40" s="4">
        <v>808.00072562219998</v>
      </c>
      <c r="O40" s="4">
        <v>853.3489596479991</v>
      </c>
      <c r="P40" s="4">
        <v>874.66401863719909</v>
      </c>
      <c r="Q40" s="4">
        <v>1064.8926189979907</v>
      </c>
      <c r="R40" s="4">
        <v>883.19955304059908</v>
      </c>
      <c r="S40" s="4">
        <v>771.05692761440002</v>
      </c>
      <c r="T40" s="4">
        <v>795.60246097200002</v>
      </c>
      <c r="U40" s="4">
        <v>670.66480675219896</v>
      </c>
      <c r="V40" s="4">
        <v>531.15463336679898</v>
      </c>
      <c r="W40" s="4">
        <v>395.24763515040001</v>
      </c>
      <c r="X40" s="4">
        <v>298.73117302079999</v>
      </c>
      <c r="Y40" s="4">
        <v>229.36985499150003</v>
      </c>
      <c r="Z40" s="4">
        <v>179.86677630189905</v>
      </c>
      <c r="AA40" s="4">
        <v>152.51064848249899</v>
      </c>
      <c r="AB40" s="4">
        <v>140.0858478019</v>
      </c>
      <c r="AC40" s="4">
        <v>134.94400918999895</v>
      </c>
      <c r="AD40" s="4">
        <v>139.12048712200001</v>
      </c>
      <c r="AE40" s="4">
        <v>140.57506142599999</v>
      </c>
      <c r="AF40" s="4">
        <v>140.45681015280002</v>
      </c>
      <c r="AG40" s="4">
        <v>146.14556973480001</v>
      </c>
      <c r="AH40" s="4">
        <v>142.33063046999999</v>
      </c>
      <c r="AI40" s="4">
        <v>137.46002672447986</v>
      </c>
      <c r="AJ40" s="4">
        <v>135.60996421279984</v>
      </c>
      <c r="AK40" s="4">
        <v>134.44816639842</v>
      </c>
      <c r="AL40" s="4">
        <v>134.68095487880998</v>
      </c>
      <c r="AM40" s="4">
        <v>133.18163652114984</v>
      </c>
      <c r="AN40" s="4">
        <v>130.80365499499987</v>
      </c>
      <c r="AO40" s="4">
        <v>129.74636812944985</v>
      </c>
      <c r="AP40" s="4">
        <v>124.07172397727986</v>
      </c>
      <c r="AQ40" s="4">
        <v>119.39638050737987</v>
      </c>
      <c r="AR40" s="4">
        <v>115.01062942256</v>
      </c>
      <c r="AS40" s="4">
        <v>113.91783202095986</v>
      </c>
      <c r="AT40" s="4">
        <v>113.19399662927988</v>
      </c>
      <c r="AU40" s="4">
        <v>108.40201619355001</v>
      </c>
      <c r="AV40" s="4">
        <v>106.8795811162</v>
      </c>
      <c r="AW40" s="4">
        <v>107.39261949000002</v>
      </c>
      <c r="AX40" s="4">
        <v>109.89587052200001</v>
      </c>
      <c r="AY40" s="4">
        <v>108.81594657409902</v>
      </c>
      <c r="AZ40" s="4">
        <v>116.92364685479899</v>
      </c>
      <c r="BA40" s="4">
        <v>123.77031202199898</v>
      </c>
      <c r="BB40" s="4">
        <v>134.18845393199999</v>
      </c>
      <c r="BC40" s="4">
        <v>146.45996936009891</v>
      </c>
      <c r="BD40" s="4">
        <v>131.5484252279991</v>
      </c>
      <c r="BE40" s="4">
        <v>115.3182374447</v>
      </c>
      <c r="BF40" s="4">
        <v>156.41463429699999</v>
      </c>
      <c r="BG40" s="4">
        <v>163.1943900048</v>
      </c>
      <c r="BH40" s="4">
        <v>166.001765584</v>
      </c>
      <c r="BI40" s="4">
        <v>195.56858585519998</v>
      </c>
      <c r="BJ40" s="4">
        <v>214.35062927919998</v>
      </c>
      <c r="BK40" s="4">
        <v>209.288791143</v>
      </c>
      <c r="BL40" s="4">
        <v>145.83298241609921</v>
      </c>
      <c r="BM40" s="4">
        <v>131.96058443340002</v>
      </c>
      <c r="BN40" s="4">
        <v>129.57708380399933</v>
      </c>
      <c r="BO40" s="4">
        <v>124.5376507336</v>
      </c>
      <c r="BP40" s="4">
        <v>123.97999925309932</v>
      </c>
      <c r="BQ40" s="4">
        <v>125.08139689840002</v>
      </c>
      <c r="BR40" s="4">
        <v>124.9502557031993</v>
      </c>
      <c r="BS40" s="4">
        <v>120.08259044879999</v>
      </c>
      <c r="BT40" s="4">
        <v>119.23833771959927</v>
      </c>
      <c r="BU40" s="4">
        <v>110.40538219860001</v>
      </c>
      <c r="BV40" s="4">
        <v>102.85615301549933</v>
      </c>
      <c r="BW40" s="4">
        <v>95.052616854300013</v>
      </c>
      <c r="BX40" s="4">
        <v>91.733196854399353</v>
      </c>
      <c r="BY40" s="4">
        <v>88.348473730199345</v>
      </c>
      <c r="BZ40" s="4">
        <v>81.796333284800014</v>
      </c>
      <c r="CA40" s="4">
        <v>77.41790010710001</v>
      </c>
      <c r="CB40" s="4">
        <v>72.038474543199996</v>
      </c>
      <c r="CC40" s="4">
        <v>65.711793024199437</v>
      </c>
      <c r="CD40" s="4">
        <v>58.625443420599495</v>
      </c>
      <c r="CE40" s="4">
        <v>43.084087760699624</v>
      </c>
      <c r="CF40" s="4">
        <v>27.8643508428</v>
      </c>
      <c r="CG40" s="4">
        <v>25.001434287999786</v>
      </c>
      <c r="CH40" s="4">
        <v>25.404878812500002</v>
      </c>
      <c r="CI40" s="4">
        <v>29.0554060236</v>
      </c>
      <c r="CJ40" s="4">
        <v>35.489063530199999</v>
      </c>
      <c r="CK40" s="4">
        <v>32.656912688399999</v>
      </c>
      <c r="CL40" s="4">
        <v>28.597681092600002</v>
      </c>
      <c r="CM40" s="4">
        <v>21.759821451500002</v>
      </c>
      <c r="CN40" s="4">
        <v>17.473232491600001</v>
      </c>
      <c r="CO40" s="4">
        <v>46.863158804000008</v>
      </c>
    </row>
    <row r="41" spans="1:93" outlineLevel="3">
      <c r="A41" s="14" t="s">
        <v>28</v>
      </c>
      <c r="B41" s="4">
        <v>22752.610960848317</v>
      </c>
      <c r="C41" s="10">
        <v>0</v>
      </c>
      <c r="D41" s="4">
        <v>0</v>
      </c>
      <c r="E41" s="4">
        <v>0</v>
      </c>
      <c r="F41" s="4">
        <v>0</v>
      </c>
      <c r="G41" s="4">
        <v>0</v>
      </c>
      <c r="H41" s="4">
        <v>0</v>
      </c>
      <c r="I41" s="4">
        <v>0</v>
      </c>
      <c r="J41" s="4">
        <v>0</v>
      </c>
      <c r="K41" s="4">
        <v>0</v>
      </c>
      <c r="L41" s="4">
        <v>0</v>
      </c>
      <c r="M41" s="4">
        <v>0</v>
      </c>
      <c r="N41" s="4">
        <v>0</v>
      </c>
      <c r="O41" s="4">
        <v>0</v>
      </c>
      <c r="P41" s="4">
        <v>0</v>
      </c>
      <c r="Q41" s="4">
        <v>0</v>
      </c>
      <c r="R41" s="4">
        <v>2.4827714842579907</v>
      </c>
      <c r="S41" s="4">
        <v>6.685718592230991</v>
      </c>
      <c r="T41" s="4">
        <v>16.794336487499901</v>
      </c>
      <c r="U41" s="4">
        <v>29.837173536639902</v>
      </c>
      <c r="V41" s="4">
        <v>44.876280254940006</v>
      </c>
      <c r="W41" s="4">
        <v>62.511719732639904</v>
      </c>
      <c r="X41" s="4">
        <v>84.459482814720005</v>
      </c>
      <c r="Y41" s="4">
        <v>108.93711109349908</v>
      </c>
      <c r="Z41" s="4">
        <v>130.74338981790001</v>
      </c>
      <c r="AA41" s="4">
        <v>158.47774775249903</v>
      </c>
      <c r="AB41" s="4">
        <v>183.62938624029999</v>
      </c>
      <c r="AC41" s="4">
        <v>202.99408851200002</v>
      </c>
      <c r="AD41" s="4">
        <v>245.24980217200002</v>
      </c>
      <c r="AE41" s="4">
        <v>298.92237722220005</v>
      </c>
      <c r="AF41" s="4">
        <v>360.32756736879873</v>
      </c>
      <c r="AG41" s="4">
        <v>457.6164504923986</v>
      </c>
      <c r="AH41" s="4">
        <v>562.82774904999997</v>
      </c>
      <c r="AI41" s="4">
        <v>650.65883844360008</v>
      </c>
      <c r="AJ41" s="4">
        <v>735.63770792959997</v>
      </c>
      <c r="AK41" s="4">
        <v>811.51494668280009</v>
      </c>
      <c r="AL41" s="4">
        <v>880.53957712890008</v>
      </c>
      <c r="AM41" s="4">
        <v>910.88262983449999</v>
      </c>
      <c r="AN41" s="4">
        <v>920.42445462499859</v>
      </c>
      <c r="AO41" s="4">
        <v>916.81809116720012</v>
      </c>
      <c r="AP41" s="4">
        <v>894.72847053760006</v>
      </c>
      <c r="AQ41" s="4">
        <v>869.89792395059999</v>
      </c>
      <c r="AR41" s="4">
        <v>833.36544120479869</v>
      </c>
      <c r="AS41" s="4">
        <v>817.8762346612001</v>
      </c>
      <c r="AT41" s="4">
        <v>798.14552147580002</v>
      </c>
      <c r="AU41" s="4">
        <v>728.09877997349997</v>
      </c>
      <c r="AV41" s="4">
        <v>671.33520427979886</v>
      </c>
      <c r="AW41" s="4">
        <v>625.42050684359901</v>
      </c>
      <c r="AX41" s="4">
        <v>584.2658686484001</v>
      </c>
      <c r="AY41" s="4">
        <v>522.98891750359996</v>
      </c>
      <c r="AZ41" s="4">
        <v>501.61030489799998</v>
      </c>
      <c r="BA41" s="4">
        <v>473.85468576600005</v>
      </c>
      <c r="BB41" s="4">
        <v>451.22046664800001</v>
      </c>
      <c r="BC41" s="4">
        <v>422.85404870279888</v>
      </c>
      <c r="BD41" s="4">
        <v>325.38216944639908</v>
      </c>
      <c r="BE41" s="4">
        <v>243.9472963055</v>
      </c>
      <c r="BF41" s="4">
        <v>282.2796679782</v>
      </c>
      <c r="BG41" s="4">
        <v>254.67135134770001</v>
      </c>
      <c r="BH41" s="4">
        <v>228.93599756899999</v>
      </c>
      <c r="BI41" s="4">
        <v>240.85605887760002</v>
      </c>
      <c r="BJ41" s="4">
        <v>241.72091886319882</v>
      </c>
      <c r="BK41" s="4">
        <v>223.97508130309888</v>
      </c>
      <c r="BL41" s="4">
        <v>149.2988626602</v>
      </c>
      <c r="BM41" s="4">
        <v>130.61869284260001</v>
      </c>
      <c r="BN41" s="4">
        <v>127.06808839200001</v>
      </c>
      <c r="BO41" s="4">
        <v>122.44528489749932</v>
      </c>
      <c r="BP41" s="4">
        <v>120.9982562064</v>
      </c>
      <c r="BQ41" s="4">
        <v>121.4940974438</v>
      </c>
      <c r="BR41" s="4">
        <v>121.92433169580001</v>
      </c>
      <c r="BS41" s="4">
        <v>117.0210283872</v>
      </c>
      <c r="BT41" s="4">
        <v>115.97579060429928</v>
      </c>
      <c r="BU41" s="4">
        <v>105.9421090212</v>
      </c>
      <c r="BV41" s="4">
        <v>99.0254077365</v>
      </c>
      <c r="BW41" s="4">
        <v>91.038967537199355</v>
      </c>
      <c r="BX41" s="4">
        <v>87.039469221599362</v>
      </c>
      <c r="BY41" s="4">
        <v>83.200697965499998</v>
      </c>
      <c r="BZ41" s="4">
        <v>80.511289614800006</v>
      </c>
      <c r="CA41" s="4">
        <v>81.575072335399994</v>
      </c>
      <c r="CB41" s="4">
        <v>81.909635691999995</v>
      </c>
      <c r="CC41" s="4">
        <v>82.278750901899443</v>
      </c>
      <c r="CD41" s="4">
        <v>80.693339275499497</v>
      </c>
      <c r="CE41" s="4">
        <v>65.527354544399998</v>
      </c>
      <c r="CF41" s="4">
        <v>46.213291803299761</v>
      </c>
      <c r="CG41" s="4">
        <v>45.095511316</v>
      </c>
      <c r="CH41" s="4">
        <v>48.34188975</v>
      </c>
      <c r="CI41" s="4">
        <v>58.561408537499773</v>
      </c>
      <c r="CJ41" s="4">
        <v>74.31699039869973</v>
      </c>
      <c r="CK41" s="4">
        <v>71.765385438499749</v>
      </c>
      <c r="CL41" s="4">
        <v>66.858876282599994</v>
      </c>
      <c r="CM41" s="4">
        <v>55.822298471500005</v>
      </c>
      <c r="CN41" s="4">
        <v>49.858309909099994</v>
      </c>
      <c r="CO41" s="4">
        <v>148.91015674479999</v>
      </c>
    </row>
    <row r="42" spans="1:93" outlineLevel="3">
      <c r="A42" s="88" t="s">
        <v>12</v>
      </c>
      <c r="B42" s="4">
        <v>-295.52863388178281</v>
      </c>
      <c r="C42" s="10">
        <v>0</v>
      </c>
      <c r="D42" s="4">
        <v>0</v>
      </c>
      <c r="E42" s="4">
        <v>0</v>
      </c>
      <c r="F42" s="4">
        <v>0</v>
      </c>
      <c r="G42" s="4">
        <v>0</v>
      </c>
      <c r="H42" s="4">
        <v>0</v>
      </c>
      <c r="I42" s="4">
        <v>0</v>
      </c>
      <c r="J42" s="4">
        <v>0</v>
      </c>
      <c r="K42" s="4">
        <v>0</v>
      </c>
      <c r="L42" s="4">
        <v>0</v>
      </c>
      <c r="M42" s="4">
        <v>0</v>
      </c>
      <c r="N42" s="4">
        <v>0</v>
      </c>
      <c r="O42" s="4">
        <v>0</v>
      </c>
      <c r="P42" s="4">
        <v>0</v>
      </c>
      <c r="Q42" s="4">
        <v>0</v>
      </c>
      <c r="R42" s="4">
        <v>0</v>
      </c>
      <c r="S42" s="4">
        <v>0.21033739856780004</v>
      </c>
      <c r="T42" s="4">
        <v>2.25855982704</v>
      </c>
      <c r="U42" s="4">
        <v>5.7282246914439998</v>
      </c>
      <c r="V42" s="4">
        <v>9.1034472966479907</v>
      </c>
      <c r="W42" s="4">
        <v>10.862936270640001</v>
      </c>
      <c r="X42" s="4">
        <v>11.122020049919909</v>
      </c>
      <c r="Y42" s="4">
        <v>11.493420062999999</v>
      </c>
      <c r="Z42" s="4">
        <v>12.14406199595</v>
      </c>
      <c r="AA42" s="4">
        <v>16.842278342999997</v>
      </c>
      <c r="AB42" s="4">
        <v>21.768531898959896</v>
      </c>
      <c r="AC42" s="4">
        <v>26.624341496399893</v>
      </c>
      <c r="AD42" s="4">
        <v>31.945574248999886</v>
      </c>
      <c r="AE42" s="4">
        <v>35.388538480379879</v>
      </c>
      <c r="AF42" s="4">
        <v>33.675052956839878</v>
      </c>
      <c r="AG42" s="4">
        <v>32.209549888439867</v>
      </c>
      <c r="AH42" s="4">
        <v>28.185637494000002</v>
      </c>
      <c r="AI42" s="4">
        <v>23.643962344440002</v>
      </c>
      <c r="AJ42" s="4">
        <v>20.15324910176</v>
      </c>
      <c r="AK42" s="4">
        <v>16.988699539599999</v>
      </c>
      <c r="AL42" s="4">
        <v>13.746837012470985</v>
      </c>
      <c r="AM42" s="4">
        <v>10.06485303987</v>
      </c>
      <c r="AN42" s="4">
        <v>7.0303828465000002</v>
      </c>
      <c r="AO42" s="4">
        <v>2.3233577233049867</v>
      </c>
      <c r="AP42" s="4">
        <v>-3.5225956388479869</v>
      </c>
      <c r="AQ42" s="4">
        <v>-10.054115132903988</v>
      </c>
      <c r="AR42" s="4">
        <v>-15.9275754408</v>
      </c>
      <c r="AS42" s="4">
        <v>-23.496278554759996</v>
      </c>
      <c r="AT42" s="4">
        <v>-28.314672504359883</v>
      </c>
      <c r="AU42" s="4">
        <v>-29.616906008799891</v>
      </c>
      <c r="AV42" s="4">
        <v>-28.814119305240002</v>
      </c>
      <c r="AW42" s="4">
        <v>-28.227916665519899</v>
      </c>
      <c r="AX42" s="4">
        <v>-26.0524830483199</v>
      </c>
      <c r="AY42" s="4">
        <v>-23.95854702159</v>
      </c>
      <c r="AZ42" s="4">
        <v>-23.94361139031</v>
      </c>
      <c r="BA42" s="4">
        <v>-24.3226756878</v>
      </c>
      <c r="BB42" s="4">
        <v>-24.920003395199998</v>
      </c>
      <c r="BC42" s="4">
        <v>-25.565779677239998</v>
      </c>
      <c r="BD42" s="4">
        <v>-21.536337092159908</v>
      </c>
      <c r="BE42" s="4">
        <v>-17.795901140089924</v>
      </c>
      <c r="BF42" s="4">
        <v>-22.993179203099999</v>
      </c>
      <c r="BG42" s="4">
        <v>-22.806224765029999</v>
      </c>
      <c r="BH42" s="4">
        <v>-22.615880271299908</v>
      </c>
      <c r="BI42" s="4">
        <v>-26.208997584479892</v>
      </c>
      <c r="BJ42" s="4">
        <v>-27.49917532776</v>
      </c>
      <c r="BK42" s="4">
        <v>-25.918389689150001</v>
      </c>
      <c r="BL42" s="4">
        <v>-17.20921677534</v>
      </c>
      <c r="BM42" s="4">
        <v>-14.741840418660001</v>
      </c>
      <c r="BN42" s="4">
        <v>-13.468354023599932</v>
      </c>
      <c r="BO42" s="4">
        <v>-12.438203791009933</v>
      </c>
      <c r="BP42" s="4">
        <v>-11.724178040339934</v>
      </c>
      <c r="BQ42" s="4">
        <v>-11.44932832155</v>
      </c>
      <c r="BR42" s="4">
        <v>-11.61139812443993</v>
      </c>
      <c r="BS42" s="4">
        <v>-11.370342548880002</v>
      </c>
      <c r="BT42" s="4">
        <v>-11.34419734063</v>
      </c>
      <c r="BU42" s="4">
        <v>-10.68907518987</v>
      </c>
      <c r="BV42" s="4">
        <v>-9.9520693591499327</v>
      </c>
      <c r="BW42" s="4">
        <v>-8.7599296430399995</v>
      </c>
      <c r="BX42" s="4">
        <v>-7.7868134275199994</v>
      </c>
      <c r="BY42" s="4">
        <v>-6.8494748372399998</v>
      </c>
      <c r="BZ42" s="4">
        <v>-5.5243098743600001</v>
      </c>
      <c r="CA42" s="4">
        <v>-4.8987165848809937</v>
      </c>
      <c r="CB42" s="4">
        <v>-4.2453775878640005</v>
      </c>
      <c r="CC42" s="4">
        <v>-3.9287880701880002</v>
      </c>
      <c r="CD42" s="4">
        <v>-3.4646892965089999</v>
      </c>
      <c r="CE42" s="4">
        <v>-2.7195804559979959</v>
      </c>
      <c r="CF42" s="4">
        <v>-1.2710407408370001</v>
      </c>
      <c r="CG42" s="4">
        <v>-0.68542850624999785</v>
      </c>
      <c r="CH42" s="4">
        <v>0.31977014437499995</v>
      </c>
      <c r="CI42" s="4">
        <v>1.4559449452019999</v>
      </c>
      <c r="CJ42" s="4">
        <v>3.0919680701699725</v>
      </c>
      <c r="CK42" s="4">
        <v>3.12090723204</v>
      </c>
      <c r="CL42" s="4">
        <v>2.6902195999199998</v>
      </c>
      <c r="CM42" s="4">
        <v>1.4247325693809982</v>
      </c>
      <c r="CN42" s="4">
        <v>0.38070124442000003</v>
      </c>
      <c r="CO42" s="4">
        <v>-1.2830141925480001</v>
      </c>
    </row>
    <row r="43" spans="1:93" outlineLevel="4">
      <c r="A43" s="16" t="s">
        <v>13</v>
      </c>
      <c r="B43" s="4">
        <v>1080.5361106569803</v>
      </c>
      <c r="C43" s="10">
        <v>0</v>
      </c>
      <c r="D43" s="4">
        <v>0</v>
      </c>
      <c r="E43" s="4">
        <v>0</v>
      </c>
      <c r="F43" s="4">
        <v>0</v>
      </c>
      <c r="G43" s="4">
        <v>0</v>
      </c>
      <c r="H43" s="4">
        <v>0</v>
      </c>
      <c r="I43" s="4">
        <v>0</v>
      </c>
      <c r="J43" s="4">
        <v>0</v>
      </c>
      <c r="K43" s="4">
        <v>0</v>
      </c>
      <c r="L43" s="4">
        <v>0</v>
      </c>
      <c r="M43" s="4">
        <v>0</v>
      </c>
      <c r="N43" s="4">
        <v>0</v>
      </c>
      <c r="O43" s="4">
        <v>0</v>
      </c>
      <c r="P43" s="4">
        <v>0</v>
      </c>
      <c r="Q43" s="4">
        <v>0</v>
      </c>
      <c r="R43" s="4">
        <v>0</v>
      </c>
      <c r="S43" s="4">
        <v>0.21033739856780004</v>
      </c>
      <c r="T43" s="4">
        <v>2.5909272901050002</v>
      </c>
      <c r="U43" s="4">
        <v>5.9733472387820008</v>
      </c>
      <c r="V43" s="4">
        <v>9.1034472966479907</v>
      </c>
      <c r="W43" s="4">
        <v>11.70993451248</v>
      </c>
      <c r="X43" s="4">
        <v>14.303369907840001</v>
      </c>
      <c r="Y43" s="4">
        <v>17.0599651926</v>
      </c>
      <c r="Z43" s="4">
        <v>19.715746065939999</v>
      </c>
      <c r="AA43" s="4">
        <v>24.753283813499998</v>
      </c>
      <c r="AB43" s="4">
        <v>29.513455438389897</v>
      </c>
      <c r="AC43" s="4">
        <v>33.215873981799895</v>
      </c>
      <c r="AD43" s="4">
        <v>38.497812912400001</v>
      </c>
      <c r="AE43" s="4">
        <v>42.526498353439884</v>
      </c>
      <c r="AF43" s="4">
        <v>44.103334233920002</v>
      </c>
      <c r="AG43" s="4">
        <v>46.543174207920003</v>
      </c>
      <c r="AH43" s="4">
        <v>47.358548825</v>
      </c>
      <c r="AI43" s="4">
        <v>46.34661143292</v>
      </c>
      <c r="AJ43" s="4">
        <v>45.276995559999861</v>
      </c>
      <c r="AK43" s="4">
        <v>44.094652614299854</v>
      </c>
      <c r="AL43" s="4">
        <v>43.564803769169998</v>
      </c>
      <c r="AM43" s="4">
        <v>42.132392943549867</v>
      </c>
      <c r="AN43" s="4">
        <v>40.091839157499862</v>
      </c>
      <c r="AO43" s="4">
        <v>38.509651887279865</v>
      </c>
      <c r="AP43" s="4">
        <v>34.195139009759998</v>
      </c>
      <c r="AQ43" s="4">
        <v>29.939874998399873</v>
      </c>
      <c r="AR43" s="4">
        <v>25.419488615999999</v>
      </c>
      <c r="AS43" s="4">
        <v>22.127560125879882</v>
      </c>
      <c r="AT43" s="4">
        <v>18.815544441300002</v>
      </c>
      <c r="AU43" s="4">
        <v>16.332096785800001</v>
      </c>
      <c r="AV43" s="4">
        <v>14.645044390119896</v>
      </c>
      <c r="AW43" s="4">
        <v>13.271483071079999</v>
      </c>
      <c r="AX43" s="4">
        <v>12.391221633420001</v>
      </c>
      <c r="AY43" s="4">
        <v>11.303274912059999</v>
      </c>
      <c r="AZ43" s="4">
        <v>11.20217256612</v>
      </c>
      <c r="BA43" s="4">
        <v>11.011864755499898</v>
      </c>
      <c r="BB43" s="4">
        <v>11.1734247816</v>
      </c>
      <c r="BC43" s="4">
        <v>11.077497125640001</v>
      </c>
      <c r="BD43" s="4">
        <v>8.9538916478880015</v>
      </c>
      <c r="BE43" s="4">
        <v>7.1821540992620001</v>
      </c>
      <c r="BF43" s="4">
        <v>8.9796182534439897</v>
      </c>
      <c r="BG43" s="4">
        <v>8.7616056342499995</v>
      </c>
      <c r="BH43" s="4">
        <v>8.3755064511499899</v>
      </c>
      <c r="BI43" s="4">
        <v>9.3504914167919999</v>
      </c>
      <c r="BJ43" s="4">
        <v>9.5224836084</v>
      </c>
      <c r="BK43" s="4">
        <v>8.8218547503100009</v>
      </c>
      <c r="BL43" s="4">
        <v>5.8462923700889915</v>
      </c>
      <c r="BM43" s="4">
        <v>5.0415111278879996</v>
      </c>
      <c r="BN43" s="4">
        <v>4.7129839696799998</v>
      </c>
      <c r="BO43" s="4">
        <v>4.3245230497190006</v>
      </c>
      <c r="BP43" s="4">
        <v>3.9855048711600003</v>
      </c>
      <c r="BQ43" s="4">
        <v>3.6722260428009932</v>
      </c>
      <c r="BR43" s="4">
        <v>3.2465251404900002</v>
      </c>
      <c r="BS43" s="4">
        <v>2.7705122786879999</v>
      </c>
      <c r="BT43" s="4">
        <v>2.420611311239</v>
      </c>
      <c r="BU43" s="4">
        <v>1.992972553605</v>
      </c>
      <c r="BV43" s="4">
        <v>1.87837992837</v>
      </c>
      <c r="BW43" s="4">
        <v>1.9161129920940001</v>
      </c>
      <c r="BX43" s="4">
        <v>2.1697919506919998</v>
      </c>
      <c r="BY43" s="4">
        <v>2.4569780243549997</v>
      </c>
      <c r="BZ43" s="4">
        <v>2.746885164311994</v>
      </c>
      <c r="CA43" s="4">
        <v>2.6561629717489939</v>
      </c>
      <c r="CB43" s="4">
        <v>2.519295174983994</v>
      </c>
      <c r="CC43" s="4">
        <v>2.0447869442199944</v>
      </c>
      <c r="CD43" s="4">
        <v>1.4803246155039951</v>
      </c>
      <c r="CE43" s="4">
        <v>0.70249437215999633</v>
      </c>
      <c r="CF43" s="4">
        <v>0.72384215029799759</v>
      </c>
      <c r="CG43" s="4">
        <v>0.90476149068999778</v>
      </c>
      <c r="CH43" s="4">
        <v>1.7079556725</v>
      </c>
      <c r="CI43" s="4">
        <v>2.8637583658199999</v>
      </c>
      <c r="CJ43" s="4">
        <v>4.5585511706699995</v>
      </c>
      <c r="CK43" s="4">
        <v>4.3158433501299749</v>
      </c>
      <c r="CL43" s="4">
        <v>3.6424425069899784</v>
      </c>
      <c r="CM43" s="4">
        <v>2.1192182402599999</v>
      </c>
      <c r="CN43" s="4">
        <v>0.92561870392899859</v>
      </c>
      <c r="CO43" s="4">
        <v>0.13994704366719998</v>
      </c>
    </row>
    <row r="44" spans="1:93" outlineLevel="4">
      <c r="A44" s="16" t="s">
        <v>14</v>
      </c>
      <c r="B44" s="4">
        <v>1376.0647460990904</v>
      </c>
      <c r="C44" s="10">
        <v>0</v>
      </c>
      <c r="D44" s="4">
        <v>0</v>
      </c>
      <c r="E44" s="4">
        <v>0</v>
      </c>
      <c r="F44" s="4">
        <v>0</v>
      </c>
      <c r="G44" s="4">
        <v>0</v>
      </c>
      <c r="H44" s="4">
        <v>0</v>
      </c>
      <c r="I44" s="4">
        <v>0</v>
      </c>
      <c r="J44" s="4">
        <v>0</v>
      </c>
      <c r="K44" s="4">
        <v>0</v>
      </c>
      <c r="L44" s="4">
        <v>0</v>
      </c>
      <c r="M44" s="4">
        <v>0</v>
      </c>
      <c r="N44" s="4">
        <v>0</v>
      </c>
      <c r="O44" s="4">
        <v>0</v>
      </c>
      <c r="P44" s="4">
        <v>0</v>
      </c>
      <c r="Q44" s="4">
        <v>0</v>
      </c>
      <c r="R44" s="4">
        <v>0</v>
      </c>
      <c r="S44" s="4">
        <v>0</v>
      </c>
      <c r="T44" s="4">
        <v>0.33236743331549995</v>
      </c>
      <c r="U44" s="4">
        <v>0.24512246802439999</v>
      </c>
      <c r="V44" s="4">
        <v>0</v>
      </c>
      <c r="W44" s="4">
        <v>0.84699836136720008</v>
      </c>
      <c r="X44" s="4">
        <v>3.1813495846080002</v>
      </c>
      <c r="Y44" s="4">
        <v>5.5665454968599999</v>
      </c>
      <c r="Z44" s="4">
        <v>7.5716832207770004</v>
      </c>
      <c r="AA44" s="4">
        <v>7.9110051710250007</v>
      </c>
      <c r="AB44" s="4">
        <v>7.7449242676190009</v>
      </c>
      <c r="AC44" s="4">
        <v>6.5915323793399896</v>
      </c>
      <c r="AD44" s="4">
        <v>6.5522387778599889</v>
      </c>
      <c r="AE44" s="4">
        <v>7.1379595143619881</v>
      </c>
      <c r="AF44" s="4">
        <v>10.428281649236</v>
      </c>
      <c r="AG44" s="4">
        <v>14.33362431948</v>
      </c>
      <c r="AH44" s="4">
        <v>19.172911330999863</v>
      </c>
      <c r="AI44" s="4">
        <v>22.702650474359999</v>
      </c>
      <c r="AJ44" s="4">
        <v>25.123746458240003</v>
      </c>
      <c r="AK44" s="4">
        <v>27.1059530747</v>
      </c>
      <c r="AL44" s="4">
        <v>29.817968046300003</v>
      </c>
      <c r="AM44" s="4">
        <v>32.067539333700005</v>
      </c>
      <c r="AN44" s="4">
        <v>33.061456869999859</v>
      </c>
      <c r="AO44" s="4">
        <v>36.186293480089866</v>
      </c>
      <c r="AP44" s="4">
        <v>37.717734911679997</v>
      </c>
      <c r="AQ44" s="4">
        <v>39.99399064128</v>
      </c>
      <c r="AR44" s="4">
        <v>41.34706405679988</v>
      </c>
      <c r="AS44" s="4">
        <v>45.623837479000002</v>
      </c>
      <c r="AT44" s="4">
        <v>47.130216945660003</v>
      </c>
      <c r="AU44" s="4">
        <v>45.949002794599892</v>
      </c>
      <c r="AV44" s="4">
        <v>43.459163695359997</v>
      </c>
      <c r="AW44" s="4">
        <v>41.499399736600004</v>
      </c>
      <c r="AX44" s="4">
        <v>38.443703663999898</v>
      </c>
      <c r="AY44" s="4">
        <v>35.261821933650005</v>
      </c>
      <c r="AZ44" s="4">
        <v>35.145783956430002</v>
      </c>
      <c r="BA44" s="4">
        <v>35.3345404433</v>
      </c>
      <c r="BB44" s="4">
        <v>36.093427117199894</v>
      </c>
      <c r="BC44" s="4">
        <v>36.643276802880003</v>
      </c>
      <c r="BD44" s="4">
        <v>30.49022946023991</v>
      </c>
      <c r="BE44" s="4">
        <v>24.978055684630004</v>
      </c>
      <c r="BF44" s="4">
        <v>31.972797265019906</v>
      </c>
      <c r="BG44" s="4">
        <v>31.567830399280002</v>
      </c>
      <c r="BH44" s="4">
        <v>30.991387192599909</v>
      </c>
      <c r="BI44" s="4">
        <v>35.559489326639891</v>
      </c>
      <c r="BJ44" s="4">
        <v>37.021658936159888</v>
      </c>
      <c r="BK44" s="4">
        <v>34.740244439459893</v>
      </c>
      <c r="BL44" s="4">
        <v>23.055509376629999</v>
      </c>
      <c r="BM44" s="4">
        <v>19.78335113004</v>
      </c>
      <c r="BN44" s="4">
        <v>18.181337857199999</v>
      </c>
      <c r="BO44" s="4">
        <v>16.762727040190001</v>
      </c>
      <c r="BP44" s="4">
        <v>15.709682911499932</v>
      </c>
      <c r="BQ44" s="4">
        <v>15.12155443218</v>
      </c>
      <c r="BR44" s="4">
        <v>14.857922916720002</v>
      </c>
      <c r="BS44" s="4">
        <v>14.140854688799999</v>
      </c>
      <c r="BT44" s="4">
        <v>13.764808864950002</v>
      </c>
      <c r="BU44" s="4">
        <v>12.682047401190001</v>
      </c>
      <c r="BV44" s="4">
        <v>11.8304495571</v>
      </c>
      <c r="BW44" s="4">
        <v>10.676043151829999</v>
      </c>
      <c r="BX44" s="4">
        <v>9.9566055712799351</v>
      </c>
      <c r="BY44" s="4">
        <v>9.3064531839600004</v>
      </c>
      <c r="BZ44" s="4">
        <v>8.2711952867199994</v>
      </c>
      <c r="CA44" s="4">
        <v>7.5548795566299995</v>
      </c>
      <c r="CB44" s="4">
        <v>6.7646726448800001</v>
      </c>
      <c r="CC44" s="4">
        <v>5.9735752372199995</v>
      </c>
      <c r="CD44" s="4">
        <v>4.9450139120129997</v>
      </c>
      <c r="CE44" s="4">
        <v>3.4220748281580002</v>
      </c>
      <c r="CF44" s="4">
        <v>1.9948828911349998</v>
      </c>
      <c r="CG44" s="4">
        <v>1.5901899758300002</v>
      </c>
      <c r="CH44" s="4">
        <v>1.388185528125</v>
      </c>
      <c r="CI44" s="4">
        <v>1.407813397617</v>
      </c>
      <c r="CJ44" s="4">
        <v>1.4665829378340001</v>
      </c>
      <c r="CK44" s="4">
        <v>1.1949360443409975</v>
      </c>
      <c r="CL44" s="4">
        <v>0.95222286388799782</v>
      </c>
      <c r="CM44" s="4">
        <v>0.69448565379600002</v>
      </c>
      <c r="CN44" s="4">
        <v>0.5449174595089985</v>
      </c>
      <c r="CO44" s="4">
        <v>1.4229612030919958</v>
      </c>
    </row>
    <row r="45" spans="1:93" outlineLevel="3">
      <c r="A45" s="88" t="s">
        <v>15</v>
      </c>
      <c r="B45" s="4">
        <v>1.6799823015389848E-5</v>
      </c>
      <c r="C45" s="10">
        <v>509.71119786179918</v>
      </c>
      <c r="D45" s="4">
        <v>456.8380308635991</v>
      </c>
      <c r="E45" s="4">
        <v>475.48054394609909</v>
      </c>
      <c r="F45" s="4">
        <v>544.07037088200002</v>
      </c>
      <c r="G45" s="4">
        <v>486.02133438050004</v>
      </c>
      <c r="H45" s="4">
        <v>637.59937684409908</v>
      </c>
      <c r="I45" s="4">
        <v>667.16398921479902</v>
      </c>
      <c r="J45" s="4">
        <v>658.05577492899999</v>
      </c>
      <c r="K45" s="4">
        <v>739.52825895520004</v>
      </c>
      <c r="L45" s="4">
        <v>708.06915536960003</v>
      </c>
      <c r="M45" s="4">
        <v>819.19765335850013</v>
      </c>
      <c r="N45" s="4">
        <v>808.00072562219998</v>
      </c>
      <c r="O45" s="4">
        <v>853.3489596479991</v>
      </c>
      <c r="P45" s="4">
        <v>874.66401863719909</v>
      </c>
      <c r="Q45" s="4">
        <v>1064.8926189979907</v>
      </c>
      <c r="R45" s="4">
        <v>885.68232385779902</v>
      </c>
      <c r="S45" s="4">
        <v>764.16087273189999</v>
      </c>
      <c r="T45" s="4">
        <v>776.54956227749892</v>
      </c>
      <c r="U45" s="4">
        <v>635.09940872239895</v>
      </c>
      <c r="V45" s="4">
        <v>477.17490330719897</v>
      </c>
      <c r="W45" s="4">
        <v>321.87297638879909</v>
      </c>
      <c r="X45" s="4">
        <v>203.14966651199907</v>
      </c>
      <c r="Y45" s="4">
        <v>108.93932383500001</v>
      </c>
      <c r="Z45" s="4">
        <v>36.979326375189906</v>
      </c>
      <c r="AA45" s="4">
        <v>-22.809380607750001</v>
      </c>
      <c r="AB45" s="4">
        <v>-65.312068256819998</v>
      </c>
      <c r="AC45" s="4">
        <v>-94.674415515399886</v>
      </c>
      <c r="AD45" s="4">
        <v>-138.07489502200002</v>
      </c>
      <c r="AE45" s="4">
        <v>-193.73586264619999</v>
      </c>
      <c r="AF45" s="4">
        <v>-253.54581389439875</v>
      </c>
      <c r="AG45" s="4">
        <v>-343.68042664319859</v>
      </c>
      <c r="AH45" s="4">
        <v>-448.68276158999998</v>
      </c>
      <c r="AI45" s="4">
        <v>-536.84277822119998</v>
      </c>
      <c r="AJ45" s="4">
        <v>-620.18099002239865</v>
      </c>
      <c r="AK45" s="4">
        <v>-694.05548970419864</v>
      </c>
      <c r="AL45" s="4">
        <v>-759.60545224139855</v>
      </c>
      <c r="AM45" s="4">
        <v>-787.76583837349858</v>
      </c>
      <c r="AN45" s="4">
        <v>-796.65119169999855</v>
      </c>
      <c r="AO45" s="4">
        <v>-789.39507870940008</v>
      </c>
      <c r="AP45" s="4">
        <v>-767.13414408159861</v>
      </c>
      <c r="AQ45" s="4">
        <v>-740.44742652539878</v>
      </c>
      <c r="AR45" s="4">
        <v>-702.42722901519869</v>
      </c>
      <c r="AS45" s="4">
        <v>-680.46211567400007</v>
      </c>
      <c r="AT45" s="4">
        <v>-656.63684760479885</v>
      </c>
      <c r="AU45" s="4">
        <v>-590.07985666599996</v>
      </c>
      <c r="AV45" s="4">
        <v>-535.64150174879887</v>
      </c>
      <c r="AW45" s="4">
        <v>-489.79996248040004</v>
      </c>
      <c r="AX45" s="4">
        <v>-448.31751304260001</v>
      </c>
      <c r="AY45" s="4">
        <v>-390.2144151114</v>
      </c>
      <c r="AZ45" s="4">
        <v>-360.743053707</v>
      </c>
      <c r="BA45" s="4">
        <v>-325.76170623499894</v>
      </c>
      <c r="BB45" s="4">
        <v>-292.11201143999892</v>
      </c>
      <c r="BC45" s="4">
        <v>-250.82829751320003</v>
      </c>
      <c r="BD45" s="4">
        <v>-172.29741072719906</v>
      </c>
      <c r="BE45" s="4">
        <v>-110.8331525258</v>
      </c>
      <c r="BF45" s="4">
        <v>-102.8718592662</v>
      </c>
      <c r="BG45" s="4">
        <v>-68.670733727539911</v>
      </c>
      <c r="BH45" s="4">
        <v>-40.318358295799911</v>
      </c>
      <c r="BI45" s="4">
        <v>-19.07847326879989</v>
      </c>
      <c r="BJ45" s="4">
        <v>0.1288855927624</v>
      </c>
      <c r="BK45" s="4">
        <v>11.232096178140001</v>
      </c>
      <c r="BL45" s="4">
        <v>13.743335760570002</v>
      </c>
      <c r="BM45" s="4">
        <v>16.083733397820001</v>
      </c>
      <c r="BN45" s="4">
        <v>15.977351476800001</v>
      </c>
      <c r="BO45" s="4">
        <v>14.53057295146</v>
      </c>
      <c r="BP45" s="4">
        <v>14.705921753070001</v>
      </c>
      <c r="BQ45" s="4">
        <v>15.036629132729999</v>
      </c>
      <c r="BR45" s="4">
        <v>14.63732561394</v>
      </c>
      <c r="BS45" s="4">
        <v>14.431905998160001</v>
      </c>
      <c r="BT45" s="4">
        <v>14.606745876469999</v>
      </c>
      <c r="BU45" s="4">
        <v>15.15234357527993</v>
      </c>
      <c r="BV45" s="4">
        <v>13.782814638150001</v>
      </c>
      <c r="BW45" s="4">
        <v>12.773578314270001</v>
      </c>
      <c r="BX45" s="4">
        <v>12.48054041676</v>
      </c>
      <c r="BY45" s="4">
        <v>11.997248667749998</v>
      </c>
      <c r="BZ45" s="4">
        <v>6.8093516840000001</v>
      </c>
      <c r="CA45" s="4">
        <v>0.74154307312400003</v>
      </c>
      <c r="CB45" s="4">
        <v>-5.6257811425920004</v>
      </c>
      <c r="CC45" s="4">
        <v>-12.638165685489945</v>
      </c>
      <c r="CD45" s="4">
        <v>-18.60320590856</v>
      </c>
      <c r="CE45" s="4">
        <v>-19.723687295759962</v>
      </c>
      <c r="CF45" s="4">
        <v>-17.077898526810003</v>
      </c>
      <c r="CG45" s="4">
        <v>-19.408649049499978</v>
      </c>
      <c r="CH45" s="4">
        <v>-23.2567809375</v>
      </c>
      <c r="CI45" s="4">
        <v>-30.961945113000002</v>
      </c>
      <c r="CJ45" s="4">
        <v>-41.9198930409</v>
      </c>
      <c r="CK45" s="4">
        <v>-42.229378015500004</v>
      </c>
      <c r="CL45" s="4">
        <v>-40.951416517200002</v>
      </c>
      <c r="CM45" s="4">
        <v>-35.4872094698</v>
      </c>
      <c r="CN45" s="4">
        <v>-32.765779242999997</v>
      </c>
      <c r="CO45" s="4">
        <v>-100.7639790696</v>
      </c>
    </row>
    <row r="46" spans="1:93" outlineLevel="4">
      <c r="A46" s="16" t="s">
        <v>16</v>
      </c>
      <c r="B46" s="4">
        <v>21371.580675603502</v>
      </c>
      <c r="C46" s="10">
        <v>509.71119786179918</v>
      </c>
      <c r="D46" s="4">
        <v>456.8380308635991</v>
      </c>
      <c r="E46" s="4">
        <v>475.48054394609909</v>
      </c>
      <c r="F46" s="4">
        <v>544.07037088200002</v>
      </c>
      <c r="G46" s="4">
        <v>486.02133438050004</v>
      </c>
      <c r="H46" s="4">
        <v>637.59937684409908</v>
      </c>
      <c r="I46" s="4">
        <v>667.16398921479902</v>
      </c>
      <c r="J46" s="4">
        <v>658.05577492899999</v>
      </c>
      <c r="K46" s="4">
        <v>739.52825895520004</v>
      </c>
      <c r="L46" s="4">
        <v>708.06915536960003</v>
      </c>
      <c r="M46" s="4">
        <v>819.19765335850013</v>
      </c>
      <c r="N46" s="4">
        <v>808.00072562219998</v>
      </c>
      <c r="O46" s="4">
        <v>853.3489596479991</v>
      </c>
      <c r="P46" s="4">
        <v>874.66401863719909</v>
      </c>
      <c r="Q46" s="4">
        <v>1064.8926189979907</v>
      </c>
      <c r="R46" s="4">
        <v>883.19955304059908</v>
      </c>
      <c r="S46" s="4">
        <v>770.84658969989903</v>
      </c>
      <c r="T46" s="4">
        <v>793.0115373509999</v>
      </c>
      <c r="U46" s="4">
        <v>664.69146159539901</v>
      </c>
      <c r="V46" s="4">
        <v>522.05118645599998</v>
      </c>
      <c r="W46" s="4">
        <v>383.53769328239906</v>
      </c>
      <c r="X46" s="4">
        <v>284.4277994688</v>
      </c>
      <c r="Y46" s="4">
        <v>212.30988428999999</v>
      </c>
      <c r="Z46" s="4">
        <v>160.15103212309907</v>
      </c>
      <c r="AA46" s="4">
        <v>127.75736267249999</v>
      </c>
      <c r="AB46" s="4">
        <v>110.57238924270001</v>
      </c>
      <c r="AC46" s="4">
        <v>101.72813626879989</v>
      </c>
      <c r="AD46" s="4">
        <v>100.62267077579989</v>
      </c>
      <c r="AE46" s="4">
        <v>98.048559485580014</v>
      </c>
      <c r="AF46" s="4">
        <v>96.353480880960007</v>
      </c>
      <c r="AG46" s="4">
        <v>99.602398195439861</v>
      </c>
      <c r="AH46" s="4">
        <v>94.972076128999873</v>
      </c>
      <c r="AI46" s="4">
        <v>91.113413905680005</v>
      </c>
      <c r="AJ46" s="4">
        <v>90.332968652799863</v>
      </c>
      <c r="AK46" s="4">
        <v>90.353513784119855</v>
      </c>
      <c r="AL46" s="4">
        <v>91.116151109640001</v>
      </c>
      <c r="AM46" s="4">
        <v>91.049243577599853</v>
      </c>
      <c r="AN46" s="4">
        <v>90.711815837499856</v>
      </c>
      <c r="AO46" s="4">
        <v>91.236716242169877</v>
      </c>
      <c r="AP46" s="4">
        <v>89.876584967520003</v>
      </c>
      <c r="AQ46" s="4">
        <v>89.456505508979873</v>
      </c>
      <c r="AR46" s="4">
        <v>89.591139585519883</v>
      </c>
      <c r="AS46" s="4">
        <v>91.790271895079883</v>
      </c>
      <c r="AT46" s="4">
        <v>94.378451003640009</v>
      </c>
      <c r="AU46" s="4">
        <v>92.069919407749879</v>
      </c>
      <c r="AV46" s="4">
        <v>92.234535671299994</v>
      </c>
      <c r="AW46" s="4">
        <v>94.121140522759902</v>
      </c>
      <c r="AX46" s="4">
        <v>97.504645835360009</v>
      </c>
      <c r="AY46" s="4">
        <v>97.512671662039892</v>
      </c>
      <c r="AZ46" s="4">
        <v>105.7214783196</v>
      </c>
      <c r="BA46" s="4">
        <v>112.7584472665</v>
      </c>
      <c r="BB46" s="4">
        <v>123.015035508</v>
      </c>
      <c r="BC46" s="4">
        <v>135.38248084350002</v>
      </c>
      <c r="BD46" s="4">
        <v>122.59453916159909</v>
      </c>
      <c r="BE46" s="4">
        <v>108.13608883719925</v>
      </c>
      <c r="BF46" s="4">
        <v>147.43501240460003</v>
      </c>
      <c r="BG46" s="4">
        <v>154.4327891211</v>
      </c>
      <c r="BH46" s="4">
        <v>157.62625960299906</v>
      </c>
      <c r="BI46" s="4">
        <v>186.2180951975989</v>
      </c>
      <c r="BJ46" s="4">
        <v>204.82813986320002</v>
      </c>
      <c r="BK46" s="4">
        <v>200.46692857390002</v>
      </c>
      <c r="BL46" s="4">
        <v>139.98668750279998</v>
      </c>
      <c r="BM46" s="4">
        <v>126.91907441619929</v>
      </c>
      <c r="BN46" s="4">
        <v>124.864102692</v>
      </c>
      <c r="BO46" s="4">
        <v>120.2131301439</v>
      </c>
      <c r="BP46" s="4">
        <v>119.99449571399933</v>
      </c>
      <c r="BQ46" s="4">
        <v>121.40917553579999</v>
      </c>
      <c r="BR46" s="4">
        <v>121.70373369660001</v>
      </c>
      <c r="BS46" s="4">
        <v>117.31207345199999</v>
      </c>
      <c r="BT46" s="4">
        <v>116.81772335420001</v>
      </c>
      <c r="BU46" s="4">
        <v>108.41240724899932</v>
      </c>
      <c r="BV46" s="4">
        <v>100.9777734915</v>
      </c>
      <c r="BW46" s="4">
        <v>93.136501407899999</v>
      </c>
      <c r="BX46" s="4">
        <v>89.563402136399361</v>
      </c>
      <c r="BY46" s="4">
        <v>85.89149796240001</v>
      </c>
      <c r="BZ46" s="4">
        <v>79.049449732800014</v>
      </c>
      <c r="CA46" s="4">
        <v>74.761736952000007</v>
      </c>
      <c r="CB46" s="4">
        <v>69.519179427199404</v>
      </c>
      <c r="CC46" s="4">
        <v>63.667008308100002</v>
      </c>
      <c r="CD46" s="4">
        <v>57.145118405199497</v>
      </c>
      <c r="CE46" s="4">
        <v>42.381594133200004</v>
      </c>
      <c r="CF46" s="4">
        <v>27.140510742999759</v>
      </c>
      <c r="CG46" s="4">
        <v>24.096672353999786</v>
      </c>
      <c r="CH46" s="4">
        <v>23.696922562499999</v>
      </c>
      <c r="CI46" s="4">
        <v>26.191648117799765</v>
      </c>
      <c r="CJ46" s="4">
        <v>30.930514257299727</v>
      </c>
      <c r="CK46" s="4">
        <v>28.341069584099753</v>
      </c>
      <c r="CL46" s="4">
        <v>24.955238369700002</v>
      </c>
      <c r="CM46" s="4">
        <v>19.6406035529</v>
      </c>
      <c r="CN46" s="4">
        <v>16.547612727199855</v>
      </c>
      <c r="CO46" s="4">
        <v>46.723213284000003</v>
      </c>
    </row>
    <row r="47" spans="1:93" outlineLevel="4">
      <c r="A47" s="16" t="s">
        <v>17</v>
      </c>
      <c r="B47" s="4">
        <v>21376.546184375027</v>
      </c>
      <c r="C47" s="10">
        <v>0</v>
      </c>
      <c r="D47" s="4">
        <v>0</v>
      </c>
      <c r="E47" s="4">
        <v>0</v>
      </c>
      <c r="F47" s="4">
        <v>0</v>
      </c>
      <c r="G47" s="4">
        <v>0</v>
      </c>
      <c r="H47" s="4">
        <v>0</v>
      </c>
      <c r="I47" s="4">
        <v>0</v>
      </c>
      <c r="J47" s="4">
        <v>0</v>
      </c>
      <c r="K47" s="4">
        <v>0</v>
      </c>
      <c r="L47" s="4">
        <v>0</v>
      </c>
      <c r="M47" s="4">
        <v>0</v>
      </c>
      <c r="N47" s="4">
        <v>0</v>
      </c>
      <c r="O47" s="4">
        <v>0</v>
      </c>
      <c r="P47" s="4">
        <v>0</v>
      </c>
      <c r="Q47" s="4">
        <v>0</v>
      </c>
      <c r="R47" s="4">
        <v>2.4827714842579907</v>
      </c>
      <c r="S47" s="4">
        <v>6.685718592230991</v>
      </c>
      <c r="T47" s="4">
        <v>16.461969123599999</v>
      </c>
      <c r="U47" s="4">
        <v>29.5920508901599</v>
      </c>
      <c r="V47" s="4">
        <v>44.876280254940006</v>
      </c>
      <c r="W47" s="4">
        <v>61.664720571359908</v>
      </c>
      <c r="X47" s="4">
        <v>81.278132956799993</v>
      </c>
      <c r="Y47" s="4">
        <v>103.37056963649907</v>
      </c>
      <c r="Z47" s="4">
        <v>123.17170291719999</v>
      </c>
      <c r="AA47" s="4">
        <v>150.5667362925</v>
      </c>
      <c r="AB47" s="4">
        <v>175.88446166060001</v>
      </c>
      <c r="AC47" s="4">
        <v>196.402554966</v>
      </c>
      <c r="AD47" s="4">
        <v>238.69756236400002</v>
      </c>
      <c r="AE47" s="4">
        <v>291.78441854479877</v>
      </c>
      <c r="AF47" s="4">
        <v>349.89928485119873</v>
      </c>
      <c r="AG47" s="4">
        <v>443.28282750720001</v>
      </c>
      <c r="AH47" s="4">
        <v>543.65483633999861</v>
      </c>
      <c r="AI47" s="4">
        <v>627.9561976704</v>
      </c>
      <c r="AJ47" s="4">
        <v>710.5139586752</v>
      </c>
      <c r="AK47" s="4">
        <v>784.40900066540007</v>
      </c>
      <c r="AL47" s="4">
        <v>850.72160908260003</v>
      </c>
      <c r="AM47" s="4">
        <v>878.81508480099853</v>
      </c>
      <c r="AN47" s="4">
        <v>887.36300055000004</v>
      </c>
      <c r="AO47" s="4">
        <v>880.63179358380012</v>
      </c>
      <c r="AP47" s="4">
        <v>857.01073299519862</v>
      </c>
      <c r="AQ47" s="4">
        <v>829.90393585919867</v>
      </c>
      <c r="AR47" s="4">
        <v>792.01836493759868</v>
      </c>
      <c r="AS47" s="4">
        <v>772.25239117400008</v>
      </c>
      <c r="AT47" s="4">
        <v>751.01530334580002</v>
      </c>
      <c r="AU47" s="4">
        <v>682.1497815995001</v>
      </c>
      <c r="AV47" s="4">
        <v>627.8760426939989</v>
      </c>
      <c r="AW47" s="4">
        <v>583.92111223679899</v>
      </c>
      <c r="AX47" s="4">
        <v>545.82216498440005</v>
      </c>
      <c r="AY47" s="4">
        <v>487.72709068299901</v>
      </c>
      <c r="AZ47" s="4">
        <v>466.46452194929896</v>
      </c>
      <c r="BA47" s="4">
        <v>438.52015350149895</v>
      </c>
      <c r="BB47" s="4">
        <v>415.12704694799896</v>
      </c>
      <c r="BC47" s="4">
        <v>386.2107675954</v>
      </c>
      <c r="BD47" s="4">
        <v>294.89194088639908</v>
      </c>
      <c r="BE47" s="4">
        <v>218.96924136299927</v>
      </c>
      <c r="BF47" s="4">
        <v>250.30687167080004</v>
      </c>
      <c r="BG47" s="4">
        <v>223.10351904820001</v>
      </c>
      <c r="BH47" s="4">
        <v>197.94461225699999</v>
      </c>
      <c r="BI47" s="4">
        <v>205.2965684664</v>
      </c>
      <c r="BJ47" s="4">
        <v>204.699257604</v>
      </c>
      <c r="BK47" s="4">
        <v>189.2348346297</v>
      </c>
      <c r="BL47" s="4">
        <v>126.24335251289999</v>
      </c>
      <c r="BM47" s="4">
        <v>110.8353403242</v>
      </c>
      <c r="BN47" s="4">
        <v>108.886745772</v>
      </c>
      <c r="BO47" s="4">
        <v>105.68255586269933</v>
      </c>
      <c r="BP47" s="4">
        <v>105.28857329489935</v>
      </c>
      <c r="BQ47" s="4">
        <v>106.37254436819931</v>
      </c>
      <c r="BR47" s="4">
        <v>107.06640599340001</v>
      </c>
      <c r="BS47" s="4">
        <v>102.8801736984</v>
      </c>
      <c r="BT47" s="4">
        <v>102.21097818800001</v>
      </c>
      <c r="BU47" s="4">
        <v>93.260059566300001</v>
      </c>
      <c r="BV47" s="4">
        <v>87.194956831500008</v>
      </c>
      <c r="BW47" s="4">
        <v>80.362923739499351</v>
      </c>
      <c r="BX47" s="4">
        <v>77.082862363199993</v>
      </c>
      <c r="BY47" s="4">
        <v>73.894246070999998</v>
      </c>
      <c r="BZ47" s="4">
        <v>72.240098048800007</v>
      </c>
      <c r="CA47" s="4">
        <v>74.020192167600001</v>
      </c>
      <c r="CB47" s="4">
        <v>75.144961277600004</v>
      </c>
      <c r="CC47" s="4">
        <v>76.305172322499999</v>
      </c>
      <c r="CD47" s="4">
        <v>75.748325313500004</v>
      </c>
      <c r="CE47" s="4">
        <v>62.105280684299998</v>
      </c>
      <c r="CF47" s="4">
        <v>44.218407600799765</v>
      </c>
      <c r="CG47" s="4">
        <v>43.505320348000005</v>
      </c>
      <c r="CH47" s="4">
        <v>46.953703500000003</v>
      </c>
      <c r="CI47" s="4">
        <v>57.153595530899771</v>
      </c>
      <c r="CJ47" s="4">
        <v>72.850407298199727</v>
      </c>
      <c r="CK47" s="4">
        <v>70.570447599600001</v>
      </c>
      <c r="CL47" s="4">
        <v>65.9066548869</v>
      </c>
      <c r="CM47" s="4">
        <v>55.127813022700003</v>
      </c>
      <c r="CN47" s="4">
        <v>49.31339342289985</v>
      </c>
      <c r="CO47" s="4">
        <v>147.48719235359999</v>
      </c>
    </row>
    <row r="48" spans="1:93" outlineLevel="4">
      <c r="A48" s="78" t="s">
        <v>148</v>
      </c>
      <c r="B48" s="4">
        <v>1.0575153638114898E-5</v>
      </c>
      <c r="C48" s="10">
        <v>511.01214956450997</v>
      </c>
      <c r="D48" s="4">
        <v>463.93016200025119</v>
      </c>
      <c r="E48" s="4">
        <v>459.93876221432902</v>
      </c>
      <c r="F48" s="4">
        <v>535.67390819399895</v>
      </c>
      <c r="G48" s="4">
        <v>501.60529401335003</v>
      </c>
      <c r="H48" s="4">
        <v>638.76879340614994</v>
      </c>
      <c r="I48" s="4">
        <v>645.68588865276979</v>
      </c>
      <c r="J48" s="4">
        <v>671.05254366149995</v>
      </c>
      <c r="K48" s="4">
        <v>727.56082657400907</v>
      </c>
      <c r="L48" s="4">
        <v>719.595703063359</v>
      </c>
      <c r="M48" s="4">
        <v>827.81205141115015</v>
      </c>
      <c r="N48" s="4">
        <v>813.16983677412907</v>
      </c>
      <c r="O48" s="4">
        <v>828.11231458939994</v>
      </c>
      <c r="P48" s="4">
        <v>870.21930379911907</v>
      </c>
      <c r="Q48" s="4">
        <v>1047.7595650007199</v>
      </c>
      <c r="R48" s="4">
        <v>889.1644209353791</v>
      </c>
      <c r="S48" s="4">
        <v>751.71453882150786</v>
      </c>
      <c r="T48" s="4">
        <v>787.42630510660217</v>
      </c>
      <c r="U48" s="4">
        <v>608.28728965752418</v>
      </c>
      <c r="V48" s="4">
        <v>449.70379405709929</v>
      </c>
      <c r="W48" s="4">
        <v>315.91837689480627</v>
      </c>
      <c r="X48" s="4">
        <v>200.88555354816009</v>
      </c>
      <c r="Y48" s="4">
        <v>106.83931931086497</v>
      </c>
      <c r="Z48" s="4">
        <v>33.173586807820115</v>
      </c>
      <c r="AA48" s="4">
        <v>-27.705101626537402</v>
      </c>
      <c r="AB48" s="4">
        <v>-71.443873964339801</v>
      </c>
      <c r="AC48" s="4">
        <v>-101.53328302770794</v>
      </c>
      <c r="AD48" s="4">
        <v>-145.14039469088294</v>
      </c>
      <c r="AE48" s="4">
        <v>-200.18860887990667</v>
      </c>
      <c r="AF48" s="4">
        <v>-258.67474038575313</v>
      </c>
      <c r="AG48" s="4">
        <v>-346.59973593554986</v>
      </c>
      <c r="AH48" s="4">
        <v>-447.83461504522882</v>
      </c>
      <c r="AI48" s="4">
        <v>-532.25798949279022</v>
      </c>
      <c r="AJ48" s="4">
        <v>-612.80390213410556</v>
      </c>
      <c r="AK48" s="4">
        <v>-685.2669309691513</v>
      </c>
      <c r="AL48" s="4">
        <v>-751.78234888041311</v>
      </c>
      <c r="AM48" s="4">
        <v>-782.80989447024513</v>
      </c>
      <c r="AN48" s="4">
        <v>-796.21610315191595</v>
      </c>
      <c r="AO48" s="4">
        <v>-792.64506756785283</v>
      </c>
      <c r="AP48" s="4">
        <v>-773.22968924736085</v>
      </c>
      <c r="AQ48" s="4">
        <v>-745.5718447217597</v>
      </c>
      <c r="AR48" s="4">
        <v>-706.76279931537601</v>
      </c>
      <c r="AS48" s="4">
        <v>-681.84933582605834</v>
      </c>
      <c r="AT48" s="4">
        <v>-654.36469842083886</v>
      </c>
      <c r="AU48" s="4">
        <v>-584.37398301964492</v>
      </c>
      <c r="AV48" s="4">
        <v>-528.50442538300501</v>
      </c>
      <c r="AW48" s="4">
        <v>-481.05112510457604</v>
      </c>
      <c r="AX48" s="4">
        <v>-436.86893461360796</v>
      </c>
      <c r="AY48" s="4">
        <v>-375.86367308877857</v>
      </c>
      <c r="AZ48" s="4">
        <v>-343.38109381770749</v>
      </c>
      <c r="BA48" s="4">
        <v>-307.59180089101142</v>
      </c>
      <c r="BB48" s="4">
        <v>-274.44411446018296</v>
      </c>
      <c r="BC48" s="4">
        <v>-242.12430837875613</v>
      </c>
      <c r="BD48" s="4">
        <v>-175.54810314691218</v>
      </c>
      <c r="BE48" s="4">
        <v>-120.12028498527903</v>
      </c>
      <c r="BF48" s="4">
        <v>-119.82542297510255</v>
      </c>
      <c r="BG48" s="4">
        <v>-87.728075316716371</v>
      </c>
      <c r="BH48" s="4">
        <v>-51.656848797256011</v>
      </c>
      <c r="BI48" s="4">
        <v>-21.584648877801616</v>
      </c>
      <c r="BJ48" s="4">
        <v>3.6178900328905121</v>
      </c>
      <c r="BK48" s="4">
        <v>18.103887792828516</v>
      </c>
      <c r="BL48" s="4">
        <v>19.553925301569009</v>
      </c>
      <c r="BM48" s="4">
        <v>17.783965799901203</v>
      </c>
      <c r="BN48" s="4">
        <v>14.726653301303395</v>
      </c>
      <c r="BO48" s="4">
        <v>12.056026861096989</v>
      </c>
      <c r="BP48" s="4">
        <v>10.619385585695776</v>
      </c>
      <c r="BQ48" s="4">
        <v>9.9187451363094024</v>
      </c>
      <c r="BR48" s="4">
        <v>9.5158080496710404</v>
      </c>
      <c r="BS48" s="4">
        <v>8.7051089370621604</v>
      </c>
      <c r="BT48" s="4">
        <v>8.8205369510700926</v>
      </c>
      <c r="BU48" s="4">
        <v>10.684026937936217</v>
      </c>
      <c r="BV48" s="4">
        <v>10.211476988340886</v>
      </c>
      <c r="BW48" s="4">
        <v>9.9723705963644402</v>
      </c>
      <c r="BX48" s="4">
        <v>10.393783499673974</v>
      </c>
      <c r="BY48" s="4">
        <v>11.401094414431142</v>
      </c>
      <c r="BZ48" s="4">
        <v>8.9701587456113216</v>
      </c>
      <c r="CA48" s="4">
        <v>4.4648691635162994</v>
      </c>
      <c r="CB48" s="4">
        <v>-1.5080676867552583</v>
      </c>
      <c r="CC48" s="4">
        <v>-6.9559663964329541</v>
      </c>
      <c r="CD48" s="4">
        <v>-13.469417358217438</v>
      </c>
      <c r="CE48" s="4">
        <v>-16.4968014026907</v>
      </c>
      <c r="CF48" s="4">
        <v>-14.565193862377956</v>
      </c>
      <c r="CG48" s="4">
        <v>-16.236474259299971</v>
      </c>
      <c r="CH48" s="4">
        <v>-19.36625717193748</v>
      </c>
      <c r="CI48" s="4">
        <v>-25.310946316611883</v>
      </c>
      <c r="CJ48" s="4">
        <v>-33.696741094787185</v>
      </c>
      <c r="CK48" s="4">
        <v>-33.356996986890323</v>
      </c>
      <c r="CL48" s="4">
        <v>-31.768397083835996</v>
      </c>
      <c r="CM48" s="4">
        <v>-27.133353822541853</v>
      </c>
      <c r="CN48" s="4">
        <v>-24.637854713059014</v>
      </c>
      <c r="CO48" s="4">
        <v>-74.679722813079977</v>
      </c>
    </row>
    <row r="49" spans="1:93" outlineLevel="4">
      <c r="A49" s="79" t="s">
        <v>149</v>
      </c>
      <c r="B49" s="4">
        <v>19811.402748160021</v>
      </c>
      <c r="C49" s="10">
        <v>511.01214956450997</v>
      </c>
      <c r="D49" s="4">
        <v>463.93016200025119</v>
      </c>
      <c r="E49" s="4">
        <v>459.93876221432902</v>
      </c>
      <c r="F49" s="4">
        <v>535.67390819399895</v>
      </c>
      <c r="G49" s="4">
        <v>501.60529401335003</v>
      </c>
      <c r="H49" s="4">
        <v>638.76879340614994</v>
      </c>
      <c r="I49" s="4">
        <v>645.68588865276979</v>
      </c>
      <c r="J49" s="4">
        <v>671.05254366149995</v>
      </c>
      <c r="K49" s="4">
        <v>727.56082657400907</v>
      </c>
      <c r="L49" s="4">
        <v>719.595703063359</v>
      </c>
      <c r="M49" s="4">
        <v>827.81205141115015</v>
      </c>
      <c r="N49" s="4">
        <v>813.16983677412907</v>
      </c>
      <c r="O49" s="4">
        <v>828.11231458939994</v>
      </c>
      <c r="P49" s="4">
        <v>870.21930379911907</v>
      </c>
      <c r="Q49" s="4">
        <v>1047.7595650007199</v>
      </c>
      <c r="R49" s="4">
        <v>889.1644209353791</v>
      </c>
      <c r="S49" s="4">
        <v>765.35287006618989</v>
      </c>
      <c r="T49" s="4">
        <v>791.23663557344992</v>
      </c>
      <c r="U49" s="4">
        <v>626.19651442647489</v>
      </c>
      <c r="V49" s="4">
        <v>489.14808227440182</v>
      </c>
      <c r="W49" s="4">
        <v>374.25380630191108</v>
      </c>
      <c r="X49" s="4">
        <v>279.10418022988796</v>
      </c>
      <c r="Y49" s="4">
        <v>204.30195535664996</v>
      </c>
      <c r="Z49" s="4">
        <v>149.11273962143602</v>
      </c>
      <c r="AA49" s="4">
        <v>113.58288075131249</v>
      </c>
      <c r="AB49" s="4">
        <v>94.417871384267087</v>
      </c>
      <c r="AC49" s="4">
        <v>85.843856542692009</v>
      </c>
      <c r="AD49" s="4">
        <v>85.133411519935777</v>
      </c>
      <c r="AE49" s="4">
        <v>82.128840895337191</v>
      </c>
      <c r="AF49" s="4">
        <v>81.439098171325597</v>
      </c>
      <c r="AG49" s="4">
        <v>84.325876573852668</v>
      </c>
      <c r="AH49" s="4">
        <v>77.798467860469742</v>
      </c>
      <c r="AI49" s="4">
        <v>71.903149850405754</v>
      </c>
      <c r="AJ49" s="4">
        <v>70.121425138854065</v>
      </c>
      <c r="AK49" s="4">
        <v>68.335612897788749</v>
      </c>
      <c r="AL49" s="4">
        <v>67.4695568661854</v>
      </c>
      <c r="AM49" s="4">
        <v>68.010790774854755</v>
      </c>
      <c r="AN49" s="4">
        <v>67.531242250582352</v>
      </c>
      <c r="AO49" s="4">
        <v>66.679245232437125</v>
      </c>
      <c r="AP49" s="4">
        <v>64.419124752159064</v>
      </c>
      <c r="AQ49" s="4">
        <v>62.487614686180194</v>
      </c>
      <c r="AR49" s="4">
        <v>60.563807077902801</v>
      </c>
      <c r="AS49" s="4">
        <v>60.3086736925816</v>
      </c>
      <c r="AT49" s="4">
        <v>60.077571052500005</v>
      </c>
      <c r="AU49" s="4">
        <v>56.824190479050003</v>
      </c>
      <c r="AV49" s="4">
        <v>54.98629000806001</v>
      </c>
      <c r="AW49" s="4">
        <v>53.988626268200001</v>
      </c>
      <c r="AX49" s="4">
        <v>54.293426667000006</v>
      </c>
      <c r="AY49" s="4">
        <v>53.062499760258376</v>
      </c>
      <c r="AZ49" s="4">
        <v>55.524146078760467</v>
      </c>
      <c r="BA49" s="4">
        <v>57.578171526027496</v>
      </c>
      <c r="BB49" s="4">
        <v>62.090132731895878</v>
      </c>
      <c r="BC49" s="4">
        <v>66.771977170842888</v>
      </c>
      <c r="BD49" s="4">
        <v>60.720491794894791</v>
      </c>
      <c r="BE49" s="4">
        <v>57.675920607888919</v>
      </c>
      <c r="BF49" s="4">
        <v>86.684388780199441</v>
      </c>
      <c r="BG49" s="4">
        <v>100.70061206581362</v>
      </c>
      <c r="BH49" s="4">
        <v>119.65381588967389</v>
      </c>
      <c r="BI49" s="4">
        <v>160.38751734272617</v>
      </c>
      <c r="BJ49" s="4">
        <v>189.97592459688241</v>
      </c>
      <c r="BK49" s="4">
        <v>195.30185997060337</v>
      </c>
      <c r="BL49" s="4">
        <v>141.07213431959221</v>
      </c>
      <c r="BM49" s="4">
        <v>126.68192960256835</v>
      </c>
      <c r="BN49" s="4">
        <v>122.85045009442732</v>
      </c>
      <c r="BO49" s="4">
        <v>117.44247628708392</v>
      </c>
      <c r="BP49" s="4">
        <v>115.75601862890851</v>
      </c>
      <c r="BQ49" s="4">
        <v>115.84346883322902</v>
      </c>
      <c r="BR49" s="4">
        <v>115.90043116881232</v>
      </c>
      <c r="BS49" s="4">
        <v>111.22578739604128</v>
      </c>
      <c r="BT49" s="4">
        <v>110.52075726883862</v>
      </c>
      <c r="BU49" s="4">
        <v>103.67005016220227</v>
      </c>
      <c r="BV49" s="4">
        <v>96.886818140697827</v>
      </c>
      <c r="BW49" s="4">
        <v>88.94282399855544</v>
      </c>
      <c r="BX49" s="4">
        <v>84.970537140288315</v>
      </c>
      <c r="BY49" s="4">
        <v>81.134827074997304</v>
      </c>
      <c r="BZ49" s="4">
        <v>73.217803370289246</v>
      </c>
      <c r="CA49" s="4">
        <v>67.008631153797907</v>
      </c>
      <c r="CB49" s="4">
        <v>59.203065119095136</v>
      </c>
      <c r="CC49" s="4">
        <v>51.341710342286547</v>
      </c>
      <c r="CD49" s="4">
        <v>41.397695947341653</v>
      </c>
      <c r="CE49" s="4">
        <v>27.488231052659962</v>
      </c>
      <c r="CF49" s="4">
        <v>16.344851667147001</v>
      </c>
      <c r="CG49" s="4">
        <v>13.833966965929999</v>
      </c>
      <c r="CH49" s="4">
        <v>12.9538785399375</v>
      </c>
      <c r="CI49" s="4">
        <v>14.34354393870189</v>
      </c>
      <c r="CJ49" s="4">
        <v>17.052527467554782</v>
      </c>
      <c r="CK49" s="4">
        <v>15.557575316511672</v>
      </c>
      <c r="CL49" s="4">
        <v>13.713493854420001</v>
      </c>
      <c r="CM49" s="4">
        <v>10.869265112639985</v>
      </c>
      <c r="CN49" s="4">
        <v>9.246681587379987</v>
      </c>
      <c r="CO49" s="4">
        <v>26.36489919316001</v>
      </c>
    </row>
    <row r="50" spans="1:93" outlineLevel="4">
      <c r="A50" s="79" t="s">
        <v>150</v>
      </c>
      <c r="B50" s="4">
        <v>19811.402737584878</v>
      </c>
      <c r="C50" s="10">
        <v>0</v>
      </c>
      <c r="D50" s="4">
        <v>0</v>
      </c>
      <c r="E50" s="4">
        <v>0</v>
      </c>
      <c r="F50" s="4">
        <v>0</v>
      </c>
      <c r="G50" s="4">
        <v>0</v>
      </c>
      <c r="H50" s="4">
        <v>0</v>
      </c>
      <c r="I50" s="4">
        <v>0</v>
      </c>
      <c r="J50" s="4">
        <v>0</v>
      </c>
      <c r="K50" s="4">
        <v>0</v>
      </c>
      <c r="L50" s="4">
        <v>0</v>
      </c>
      <c r="M50" s="4">
        <v>0</v>
      </c>
      <c r="N50" s="4">
        <v>0</v>
      </c>
      <c r="O50" s="4">
        <v>0</v>
      </c>
      <c r="P50" s="4">
        <v>0</v>
      </c>
      <c r="Q50" s="4">
        <v>0</v>
      </c>
      <c r="R50" s="4">
        <v>0</v>
      </c>
      <c r="S50" s="4">
        <v>13.638331244681964</v>
      </c>
      <c r="T50" s="4">
        <v>3.8103304668478399</v>
      </c>
      <c r="U50" s="4">
        <v>17.909224768950789</v>
      </c>
      <c r="V50" s="4">
        <v>39.444288217302599</v>
      </c>
      <c r="W50" s="4">
        <v>58.335429407104797</v>
      </c>
      <c r="X50" s="4">
        <v>78.218626681727912</v>
      </c>
      <c r="Y50" s="4">
        <v>97.46263604578499</v>
      </c>
      <c r="Z50" s="4">
        <v>115.93915281361591</v>
      </c>
      <c r="AA50" s="4">
        <v>141.28798237784989</v>
      </c>
      <c r="AB50" s="4">
        <v>165.86174534860692</v>
      </c>
      <c r="AC50" s="4">
        <v>187.37713957039995</v>
      </c>
      <c r="AD50" s="4">
        <v>230.27380621081875</v>
      </c>
      <c r="AE50" s="4">
        <v>282.3174497752438</v>
      </c>
      <c r="AF50" s="4">
        <v>340.11383855707874</v>
      </c>
      <c r="AG50" s="4">
        <v>430.92561250940253</v>
      </c>
      <c r="AH50" s="4">
        <v>525.63308290569864</v>
      </c>
      <c r="AI50" s="4">
        <v>604.16113934319594</v>
      </c>
      <c r="AJ50" s="4">
        <v>682.92532727295975</v>
      </c>
      <c r="AK50" s="4">
        <v>753.60254386693998</v>
      </c>
      <c r="AL50" s="4">
        <v>819.25190574659848</v>
      </c>
      <c r="AM50" s="4">
        <v>850.82068524509987</v>
      </c>
      <c r="AN50" s="4">
        <v>863.74734540249824</v>
      </c>
      <c r="AO50" s="4">
        <v>859.32431280029004</v>
      </c>
      <c r="AP50" s="4">
        <v>837.64881399951992</v>
      </c>
      <c r="AQ50" s="4">
        <v>808.05945940793993</v>
      </c>
      <c r="AR50" s="4">
        <v>767.32660639327889</v>
      </c>
      <c r="AS50" s="4">
        <v>742.15800951863991</v>
      </c>
      <c r="AT50" s="4">
        <v>714.4422694733388</v>
      </c>
      <c r="AU50" s="4">
        <v>641.19817349869493</v>
      </c>
      <c r="AV50" s="4">
        <v>583.49071539106501</v>
      </c>
      <c r="AW50" s="4">
        <v>535.03975137277598</v>
      </c>
      <c r="AX50" s="4">
        <v>491.16236128060802</v>
      </c>
      <c r="AY50" s="4">
        <v>428.92617284903696</v>
      </c>
      <c r="AZ50" s="4">
        <v>398.905239896468</v>
      </c>
      <c r="BA50" s="4">
        <v>365.16997241703893</v>
      </c>
      <c r="BB50" s="4">
        <v>336.53424719207885</v>
      </c>
      <c r="BC50" s="4">
        <v>308.89628554959904</v>
      </c>
      <c r="BD50" s="4">
        <v>236.26859494180698</v>
      </c>
      <c r="BE50" s="4">
        <v>177.79620559316794</v>
      </c>
      <c r="BF50" s="4">
        <v>206.509811755302</v>
      </c>
      <c r="BG50" s="4">
        <v>188.42868738253</v>
      </c>
      <c r="BH50" s="4">
        <v>171.31066468692987</v>
      </c>
      <c r="BI50" s="4">
        <v>181.97216622052781</v>
      </c>
      <c r="BJ50" s="4">
        <v>186.35803456399191</v>
      </c>
      <c r="BK50" s="4">
        <v>177.19797217777489</v>
      </c>
      <c r="BL50" s="4">
        <v>121.5182090180232</v>
      </c>
      <c r="BM50" s="4">
        <v>108.89796380266714</v>
      </c>
      <c r="BN50" s="4">
        <v>108.12379679312393</v>
      </c>
      <c r="BO50" s="4">
        <v>105.38644942598692</v>
      </c>
      <c r="BP50" s="4">
        <v>105.13663304321273</v>
      </c>
      <c r="BQ50" s="4">
        <v>105.92472369691961</v>
      </c>
      <c r="BR50" s="4">
        <v>106.38462311914128</v>
      </c>
      <c r="BS50" s="4">
        <v>102.52067845897913</v>
      </c>
      <c r="BT50" s="4">
        <v>101.70022031776853</v>
      </c>
      <c r="BU50" s="4">
        <v>92.986023224266049</v>
      </c>
      <c r="BV50" s="4">
        <v>86.675341152356935</v>
      </c>
      <c r="BW50" s="4">
        <v>78.970453402190998</v>
      </c>
      <c r="BX50" s="4">
        <v>74.576753640614328</v>
      </c>
      <c r="BY50" s="4">
        <v>69.733732660566162</v>
      </c>
      <c r="BZ50" s="4">
        <v>64.247644624677932</v>
      </c>
      <c r="CA50" s="4">
        <v>62.543761990281595</v>
      </c>
      <c r="CB50" s="4">
        <v>60.711132805850404</v>
      </c>
      <c r="CC50" s="4">
        <v>58.297676738719503</v>
      </c>
      <c r="CD50" s="4">
        <v>54.867113305559094</v>
      </c>
      <c r="CE50" s="4">
        <v>43.985032455350662</v>
      </c>
      <c r="CF50" s="4">
        <v>30.910045529524957</v>
      </c>
      <c r="CG50" s="4">
        <v>30.07044122522997</v>
      </c>
      <c r="CH50" s="4">
        <v>32.320135711874983</v>
      </c>
      <c r="CI50" s="4">
        <v>39.654490255313767</v>
      </c>
      <c r="CJ50" s="4">
        <v>50.749268562341975</v>
      </c>
      <c r="CK50" s="4">
        <v>48.914572303401997</v>
      </c>
      <c r="CL50" s="4">
        <v>45.481890938255994</v>
      </c>
      <c r="CM50" s="4">
        <v>38.002618935181836</v>
      </c>
      <c r="CN50" s="4">
        <v>33.884536300439002</v>
      </c>
      <c r="CO50" s="4">
        <v>101.04462200623999</v>
      </c>
    </row>
    <row r="51" spans="1:93" outlineLevel="5">
      <c r="A51" s="86" t="s">
        <v>126</v>
      </c>
      <c r="B51" s="4">
        <v>6.1123315409084E-8</v>
      </c>
      <c r="C51" s="10">
        <v>7.0783095507300002</v>
      </c>
      <c r="D51" s="4">
        <v>6.5898046393619918</v>
      </c>
      <c r="E51" s="4">
        <v>8.7064985393399983</v>
      </c>
      <c r="F51" s="4">
        <v>27.783711771360004</v>
      </c>
      <c r="G51" s="4">
        <v>40.4020252149</v>
      </c>
      <c r="H51" s="4">
        <v>54.475968609589906</v>
      </c>
      <c r="I51" s="4">
        <v>48.545317174409902</v>
      </c>
      <c r="J51" s="4">
        <v>13.168152424420001</v>
      </c>
      <c r="K51" s="4">
        <v>12.667440754540001</v>
      </c>
      <c r="L51" s="4">
        <v>10.709693020160001</v>
      </c>
      <c r="M51" s="4">
        <v>11.750460369699999</v>
      </c>
      <c r="N51" s="4">
        <v>12.836438042120003</v>
      </c>
      <c r="O51" s="4">
        <v>13.615518788999999</v>
      </c>
      <c r="P51" s="4">
        <v>14.468031680960001</v>
      </c>
      <c r="Q51" s="4">
        <v>14.886161936819907</v>
      </c>
      <c r="R51" s="4">
        <v>14.474102742480001</v>
      </c>
      <c r="S51" s="4">
        <v>13.209651929530001</v>
      </c>
      <c r="T51" s="4">
        <v>12.008618712750001</v>
      </c>
      <c r="U51" s="4">
        <v>9.4697827991139896</v>
      </c>
      <c r="V51" s="4">
        <v>6.6354744542219999</v>
      </c>
      <c r="W51" s="4">
        <v>4.0393361241359997</v>
      </c>
      <c r="X51" s="4">
        <v>1.9399406070720002</v>
      </c>
      <c r="Y51" s="4">
        <v>0.36053511132149996</v>
      </c>
      <c r="Z51" s="4">
        <v>-0.74068674899520004</v>
      </c>
      <c r="AA51" s="4">
        <v>-1.8182872191000001</v>
      </c>
      <c r="AB51" s="4">
        <v>-2.8202393794960003</v>
      </c>
      <c r="AC51" s="4">
        <v>-3.6819513843999894</v>
      </c>
      <c r="AD51" s="4">
        <v>-5.07163984542</v>
      </c>
      <c r="AE51" s="4">
        <v>-6.7842201555139878</v>
      </c>
      <c r="AF51" s="4">
        <v>-8.7261940537679994</v>
      </c>
      <c r="AG51" s="4">
        <v>-11.496825087708</v>
      </c>
      <c r="AH51" s="4">
        <v>-14.288454719000001</v>
      </c>
      <c r="AI51" s="4">
        <v>-16.4777182242</v>
      </c>
      <c r="AJ51" s="4">
        <v>-18.433092014080003</v>
      </c>
      <c r="AK51" s="4">
        <v>-19.830521811920001</v>
      </c>
      <c r="AL51" s="4">
        <v>-20.927197966320001</v>
      </c>
      <c r="AM51" s="4">
        <v>-20.940204530200003</v>
      </c>
      <c r="AN51" s="4">
        <v>-20.532898717499858</v>
      </c>
      <c r="AO51" s="4">
        <v>-19.671321483029999</v>
      </c>
      <c r="AP51" s="4">
        <v>-18.604222967360002</v>
      </c>
      <c r="AQ51" s="4">
        <v>-17.403750786419874</v>
      </c>
      <c r="AR51" s="4">
        <v>-16.05434747672</v>
      </c>
      <c r="AS51" s="4">
        <v>-14.95436894423988</v>
      </c>
      <c r="AT51" s="4">
        <v>-13.86420736482</v>
      </c>
      <c r="AU51" s="4">
        <v>-11.92061095784989</v>
      </c>
      <c r="AV51" s="4">
        <v>-10.365390460442001</v>
      </c>
      <c r="AW51" s="4">
        <v>-9.0835169159799882</v>
      </c>
      <c r="AX51" s="4">
        <v>-7.9697480082339895</v>
      </c>
      <c r="AY51" s="4">
        <v>-6.5914249169940007</v>
      </c>
      <c r="AZ51" s="4">
        <v>-5.7527492449680002</v>
      </c>
      <c r="BA51" s="4">
        <v>-4.9149399573750001</v>
      </c>
      <c r="BB51" s="4">
        <v>-4.1771668815599998</v>
      </c>
      <c r="BC51" s="4">
        <v>-3.5277100712370002</v>
      </c>
      <c r="BD51" s="4">
        <v>-2.5251950758319905</v>
      </c>
      <c r="BE51" s="4">
        <v>-1.783471453909</v>
      </c>
      <c r="BF51" s="4">
        <v>-1.9360643087580001</v>
      </c>
      <c r="BG51" s="4">
        <v>-1.6356031537019904</v>
      </c>
      <c r="BH51" s="4">
        <v>-1.3559320642099999</v>
      </c>
      <c r="BI51" s="4">
        <v>-1.2697951476239999</v>
      </c>
      <c r="BJ51" s="4">
        <v>-1.1435261154616001</v>
      </c>
      <c r="BK51" s="4">
        <v>-0.96364666678569899</v>
      </c>
      <c r="BL51" s="4">
        <v>-0.58508094981599923</v>
      </c>
      <c r="BM51" s="4">
        <v>-0.45421937015080005</v>
      </c>
      <c r="BN51" s="4">
        <v>-0.397014651936</v>
      </c>
      <c r="BO51" s="4">
        <v>-0.34956120016639936</v>
      </c>
      <c r="BP51" s="4">
        <v>-0.3210662286512993</v>
      </c>
      <c r="BQ51" s="4">
        <v>-0.30988515659859933</v>
      </c>
      <c r="BR51" s="4">
        <v>-0.29965026998699934</v>
      </c>
      <c r="BS51" s="4">
        <v>-0.2903207305319993</v>
      </c>
      <c r="BT51" s="4">
        <v>-0.29259875935290003</v>
      </c>
      <c r="BU51" s="4">
        <v>-0.2801174458008</v>
      </c>
      <c r="BV51" s="4">
        <v>-0.27402979531199934</v>
      </c>
      <c r="BW51" s="4">
        <v>-0.26929921025249937</v>
      </c>
      <c r="BX51" s="4">
        <v>-0.26613578162159934</v>
      </c>
      <c r="BY51" s="4">
        <v>-0.23553883695659938</v>
      </c>
      <c r="BZ51" s="4">
        <v>-0.2153372529127994</v>
      </c>
      <c r="CA51" s="4">
        <v>-0.23281148462180001</v>
      </c>
      <c r="CB51" s="4">
        <v>-0.27197910514720003</v>
      </c>
      <c r="CC51" s="4">
        <v>-0.32427937604489948</v>
      </c>
      <c r="CD51" s="4">
        <v>-0.37513510450710003</v>
      </c>
      <c r="CE51" s="4">
        <v>-0.35360097815069963</v>
      </c>
      <c r="CF51" s="4">
        <v>-0.26640170156600002</v>
      </c>
      <c r="CG51" s="4">
        <v>-0.26713172413999792</v>
      </c>
      <c r="CH51" s="4">
        <v>-0.28716224625000003</v>
      </c>
      <c r="CI51" s="4">
        <v>-0.34636738979699999</v>
      </c>
      <c r="CJ51" s="4">
        <v>-0.42116813789400004</v>
      </c>
      <c r="CK51" s="4">
        <v>-0.38377593118799752</v>
      </c>
      <c r="CL51" s="4">
        <v>-0.33382898740799782</v>
      </c>
      <c r="CM51" s="4">
        <v>-0.260192471308</v>
      </c>
      <c r="CN51" s="4">
        <v>-0.21626997162299999</v>
      </c>
      <c r="CO51" s="4">
        <v>-0.60217240608800005</v>
      </c>
    </row>
    <row r="52" spans="1:93" outlineLevel="5">
      <c r="A52" s="87" t="s">
        <v>127</v>
      </c>
      <c r="B52" s="4">
        <v>369.18314403705438</v>
      </c>
      <c r="C52" s="10">
        <v>7.0783095507300002</v>
      </c>
      <c r="D52" s="4">
        <v>6.5898046393619918</v>
      </c>
      <c r="E52" s="4">
        <v>8.7064985393399983</v>
      </c>
      <c r="F52" s="4">
        <v>27.783711771360004</v>
      </c>
      <c r="G52" s="4">
        <v>40.4020252149</v>
      </c>
      <c r="H52" s="4">
        <v>54.475968609589906</v>
      </c>
      <c r="I52" s="4">
        <v>48.545317174409902</v>
      </c>
      <c r="J52" s="4">
        <v>13.168152424420001</v>
      </c>
      <c r="K52" s="4">
        <v>12.667440754540001</v>
      </c>
      <c r="L52" s="4">
        <v>10.709693020160001</v>
      </c>
      <c r="M52" s="4">
        <v>11.750460369699999</v>
      </c>
      <c r="N52" s="4">
        <v>12.836438042120003</v>
      </c>
      <c r="O52" s="4">
        <v>13.615518788999999</v>
      </c>
      <c r="P52" s="4">
        <v>14.468031680960001</v>
      </c>
      <c r="Q52" s="4">
        <v>14.886161936819907</v>
      </c>
      <c r="R52" s="4">
        <v>14.474102742480001</v>
      </c>
      <c r="S52" s="4">
        <v>13.431548636169905</v>
      </c>
      <c r="T52" s="4">
        <v>12.066582638550001</v>
      </c>
      <c r="U52" s="4">
        <v>9.5902092976680002</v>
      </c>
      <c r="V52" s="4">
        <v>6.8858216075880003</v>
      </c>
      <c r="W52" s="4">
        <v>4.6813419079919996</v>
      </c>
      <c r="X52" s="4">
        <v>2.9757797858879997</v>
      </c>
      <c r="Y52" s="4">
        <v>1.778828125305</v>
      </c>
      <c r="Z52" s="4">
        <v>1.1174229612139999</v>
      </c>
      <c r="AA52" s="4">
        <v>0.69881048778749999</v>
      </c>
      <c r="AB52" s="4">
        <v>0.4025852493971</v>
      </c>
      <c r="AC52" s="4">
        <v>0.316652428426</v>
      </c>
      <c r="AD52" s="4">
        <v>0.29427220750599886</v>
      </c>
      <c r="AE52" s="4">
        <v>0.26607582744539882</v>
      </c>
      <c r="AF52" s="4">
        <v>0.24901739487599875</v>
      </c>
      <c r="AG52" s="4">
        <v>0.23875327455479864</v>
      </c>
      <c r="AH52" s="4">
        <v>0.15781259452000002</v>
      </c>
      <c r="AI52" s="4">
        <v>9.3008098959479854E-2</v>
      </c>
      <c r="AJ52" s="4">
        <v>6.290795315488E-2</v>
      </c>
      <c r="AK52" s="4">
        <v>3.2295195644919998E-2</v>
      </c>
      <c r="AL52" s="4">
        <v>1.0967941873800001E-3</v>
      </c>
      <c r="AM52" s="4">
        <v>0</v>
      </c>
      <c r="AN52" s="4">
        <v>0</v>
      </c>
      <c r="AO52" s="4">
        <v>0</v>
      </c>
      <c r="AP52" s="4">
        <v>0</v>
      </c>
      <c r="AQ52" s="4">
        <v>0</v>
      </c>
      <c r="AR52" s="4">
        <v>0</v>
      </c>
      <c r="AS52" s="4">
        <v>0</v>
      </c>
      <c r="AT52" s="4">
        <v>0</v>
      </c>
      <c r="AU52" s="4">
        <v>0</v>
      </c>
      <c r="AV52" s="4">
        <v>0</v>
      </c>
      <c r="AW52" s="4">
        <v>0</v>
      </c>
      <c r="AX52" s="4">
        <v>0</v>
      </c>
      <c r="AY52" s="4">
        <v>2.8108074836999901E-4</v>
      </c>
      <c r="AZ52" s="4">
        <v>1.2311528105699999E-3</v>
      </c>
      <c r="BA52" s="4">
        <v>2.9125483785999899E-3</v>
      </c>
      <c r="BB52" s="4">
        <v>8.4565256136000001E-3</v>
      </c>
      <c r="BC52" s="4">
        <v>1.5546895307459891E-2</v>
      </c>
      <c r="BD52" s="4">
        <v>2.0970447128399999E-2</v>
      </c>
      <c r="BE52" s="4">
        <v>2.9948332581319927E-2</v>
      </c>
      <c r="BF52" s="4">
        <v>6.0625774013620001E-2</v>
      </c>
      <c r="BG52" s="4">
        <v>8.0312933215619914E-2</v>
      </c>
      <c r="BH52" s="4">
        <v>0.10800424964400002</v>
      </c>
      <c r="BI52" s="4">
        <v>0.15486002754239889</v>
      </c>
      <c r="BJ52" s="4">
        <v>0.18321801380239999</v>
      </c>
      <c r="BK52" s="4">
        <v>0.18166573210349998</v>
      </c>
      <c r="BL52" s="4">
        <v>0.12737229928919999</v>
      </c>
      <c r="BM52" s="4">
        <v>0.10659167220640001</v>
      </c>
      <c r="BN52" s="4">
        <v>9.6056606268E-2</v>
      </c>
      <c r="BO52" s="4">
        <v>8.80514467696E-2</v>
      </c>
      <c r="BP52" s="4">
        <v>8.2527077968500007E-2</v>
      </c>
      <c r="BQ52" s="4">
        <v>7.5820402510099999E-2</v>
      </c>
      <c r="BR52" s="4">
        <v>7.01475452064E-2</v>
      </c>
      <c r="BS52" s="4">
        <v>5.8295138625359927E-2</v>
      </c>
      <c r="BT52" s="4">
        <v>4.5907098252620002E-2</v>
      </c>
      <c r="BU52" s="4">
        <v>3.19901067054E-2</v>
      </c>
      <c r="BV52" s="4">
        <v>2.180524922789993E-2</v>
      </c>
      <c r="BW52" s="4">
        <v>1.2782703811499936E-2</v>
      </c>
      <c r="BX52" s="4">
        <v>8.1027299523600011E-3</v>
      </c>
      <c r="BY52" s="4">
        <v>5.273752138319994E-3</v>
      </c>
      <c r="BZ52" s="4">
        <v>3.2228324733200001E-3</v>
      </c>
      <c r="CA52" s="4">
        <v>1.65849596997E-3</v>
      </c>
      <c r="CB52" s="4">
        <v>7.4268523919999996E-4</v>
      </c>
      <c r="CC52" s="4">
        <v>2.6866670959999945E-4</v>
      </c>
      <c r="CD52" s="4">
        <v>3.6088114649999954E-5</v>
      </c>
      <c r="CE52" s="4">
        <v>1.28714481E-20</v>
      </c>
      <c r="CF52" s="4">
        <v>-2.5512010000000002E-18</v>
      </c>
      <c r="CG52" s="4">
        <v>-7.700927999999979E-18</v>
      </c>
      <c r="CH52" s="4">
        <v>-1.6827937499999999E-17</v>
      </c>
      <c r="CI52" s="4">
        <v>-3.4570502999999993E-17</v>
      </c>
      <c r="CJ52" s="4">
        <v>-6.6964169999999725E-17</v>
      </c>
      <c r="CK52" s="4">
        <v>-8.9777115999999998E-17</v>
      </c>
      <c r="CL52" s="4">
        <v>-1.0786863599999978E-16</v>
      </c>
      <c r="CM52" s="4">
        <v>-1.1179115199999985E-16</v>
      </c>
      <c r="CN52" s="4">
        <v>-8.0813700999999847E-17</v>
      </c>
      <c r="CO52" s="4">
        <v>-1.8971312799999958E-16</v>
      </c>
    </row>
    <row r="53" spans="1:93" outlineLevel="5">
      <c r="A53" s="87" t="s">
        <v>128</v>
      </c>
      <c r="B53" s="4">
        <v>369.18314541717882</v>
      </c>
      <c r="C53" s="10">
        <v>0</v>
      </c>
      <c r="D53" s="4">
        <v>0</v>
      </c>
      <c r="E53" s="4">
        <v>0</v>
      </c>
      <c r="F53" s="4">
        <v>0</v>
      </c>
      <c r="G53" s="4">
        <v>0</v>
      </c>
      <c r="H53" s="4">
        <v>0</v>
      </c>
      <c r="I53" s="4">
        <v>0</v>
      </c>
      <c r="J53" s="4">
        <v>0</v>
      </c>
      <c r="K53" s="4">
        <v>0</v>
      </c>
      <c r="L53" s="4">
        <v>0</v>
      </c>
      <c r="M53" s="4">
        <v>0</v>
      </c>
      <c r="N53" s="4">
        <v>0</v>
      </c>
      <c r="O53" s="4">
        <v>0</v>
      </c>
      <c r="P53" s="4">
        <v>0</v>
      </c>
      <c r="Q53" s="4">
        <v>0</v>
      </c>
      <c r="R53" s="4">
        <v>0</v>
      </c>
      <c r="S53" s="4">
        <v>0.22189661109699998</v>
      </c>
      <c r="T53" s="4">
        <v>5.7964430549849892E-2</v>
      </c>
      <c r="U53" s="4">
        <v>0.12042648863979999</v>
      </c>
      <c r="V53" s="4">
        <v>0.25034719195080002</v>
      </c>
      <c r="W53" s="4">
        <v>0.6420057562727991</v>
      </c>
      <c r="X53" s="4">
        <v>1.035839178816</v>
      </c>
      <c r="Y53" s="4">
        <v>1.4182930231649999</v>
      </c>
      <c r="Z53" s="4">
        <v>1.8581096535950001</v>
      </c>
      <c r="AA53" s="4">
        <v>2.5170976569749901</v>
      </c>
      <c r="AB53" s="4">
        <v>3.2228245976849896</v>
      </c>
      <c r="AC53" s="4">
        <v>3.9986038022200003</v>
      </c>
      <c r="AD53" s="4">
        <v>5.3659120414799881</v>
      </c>
      <c r="AE53" s="4">
        <v>7.0502959949159871</v>
      </c>
      <c r="AF53" s="4">
        <v>8.9752114486440018</v>
      </c>
      <c r="AG53" s="4">
        <v>11.735578348920001</v>
      </c>
      <c r="AH53" s="4">
        <v>14.446267478999999</v>
      </c>
      <c r="AI53" s="4">
        <v>16.570726016879998</v>
      </c>
      <c r="AJ53" s="4">
        <v>18.496000021759862</v>
      </c>
      <c r="AK53" s="4">
        <v>19.862817428180001</v>
      </c>
      <c r="AL53" s="4">
        <v>20.92829556006</v>
      </c>
      <c r="AM53" s="4">
        <v>20.940204530200003</v>
      </c>
      <c r="AN53" s="4">
        <v>20.532898717499858</v>
      </c>
      <c r="AO53" s="4">
        <v>19.671321483029999</v>
      </c>
      <c r="AP53" s="4">
        <v>18.604222967360002</v>
      </c>
      <c r="AQ53" s="4">
        <v>17.403750786419874</v>
      </c>
      <c r="AR53" s="4">
        <v>16.05434747672</v>
      </c>
      <c r="AS53" s="4">
        <v>14.95436894423988</v>
      </c>
      <c r="AT53" s="4">
        <v>13.86420736482</v>
      </c>
      <c r="AU53" s="4">
        <v>11.92061095784989</v>
      </c>
      <c r="AV53" s="4">
        <v>10.365390460442001</v>
      </c>
      <c r="AW53" s="4">
        <v>9.0835169159799882</v>
      </c>
      <c r="AX53" s="4">
        <v>7.9697480082339895</v>
      </c>
      <c r="AY53" s="4">
        <v>6.5917060143580004</v>
      </c>
      <c r="AZ53" s="4">
        <v>5.7539803887090004</v>
      </c>
      <c r="BA53" s="4">
        <v>4.9178525302900002</v>
      </c>
      <c r="BB53" s="4">
        <v>4.1856234431999892</v>
      </c>
      <c r="BC53" s="4">
        <v>3.543256921347</v>
      </c>
      <c r="BD53" s="4">
        <v>2.5461655364640001</v>
      </c>
      <c r="BE53" s="4">
        <v>1.8134198132069925</v>
      </c>
      <c r="BF53" s="4">
        <v>1.9966900818139903</v>
      </c>
      <c r="BG53" s="4">
        <v>1.7159160470129904</v>
      </c>
      <c r="BH53" s="4">
        <v>1.4639363326600001</v>
      </c>
      <c r="BI53" s="4">
        <v>1.4246551317840002</v>
      </c>
      <c r="BJ53" s="4">
        <v>1.3267441292640001</v>
      </c>
      <c r="BK53" s="4">
        <v>1.1453124435679887</v>
      </c>
      <c r="BL53" s="4">
        <v>0.71245324910520003</v>
      </c>
      <c r="BM53" s="4">
        <v>0.56081104235720003</v>
      </c>
      <c r="BN53" s="4">
        <v>0.493071258204</v>
      </c>
      <c r="BO53" s="4">
        <v>0.43761264693599933</v>
      </c>
      <c r="BP53" s="4">
        <v>0.40359330661979997</v>
      </c>
      <c r="BQ53" s="4">
        <v>0.38570555910870002</v>
      </c>
      <c r="BR53" s="4">
        <v>0.36979781519339933</v>
      </c>
      <c r="BS53" s="4">
        <v>0.34861586985119997</v>
      </c>
      <c r="BT53" s="4">
        <v>0.3385058604465993</v>
      </c>
      <c r="BU53" s="4">
        <v>0.31210755250619932</v>
      </c>
      <c r="BV53" s="4">
        <v>0.29583504319199933</v>
      </c>
      <c r="BW53" s="4">
        <v>0.28208191406400002</v>
      </c>
      <c r="BX53" s="4">
        <v>0.27423851093039997</v>
      </c>
      <c r="BY53" s="4">
        <v>0.24081259296330002</v>
      </c>
      <c r="BZ53" s="4">
        <v>0.218560084766</v>
      </c>
      <c r="CA53" s="4">
        <v>0.23446997998060001</v>
      </c>
      <c r="CB53" s="4">
        <v>0.27272179038639999</v>
      </c>
      <c r="CC53" s="4">
        <v>0.3245480427545</v>
      </c>
      <c r="CD53" s="4">
        <v>0.37517119512109953</v>
      </c>
      <c r="CE53" s="4">
        <v>0.35360097815069963</v>
      </c>
      <c r="CF53" s="4">
        <v>0.26640170156600002</v>
      </c>
      <c r="CG53" s="4">
        <v>0.26713172413999792</v>
      </c>
      <c r="CH53" s="4">
        <v>0.28716224625000003</v>
      </c>
      <c r="CI53" s="4">
        <v>0.34636738979699999</v>
      </c>
      <c r="CJ53" s="4">
        <v>0.42116813789400004</v>
      </c>
      <c r="CK53" s="4">
        <v>0.38377593118799752</v>
      </c>
      <c r="CL53" s="4">
        <v>0.33382898740799782</v>
      </c>
      <c r="CM53" s="4">
        <v>0.260192471308</v>
      </c>
      <c r="CN53" s="4">
        <v>0.21626997162299999</v>
      </c>
      <c r="CO53" s="4">
        <v>0.60217240608800005</v>
      </c>
    </row>
    <row r="54" spans="1:93" outlineLevel="5">
      <c r="A54" s="86" t="s">
        <v>129</v>
      </c>
      <c r="B54" s="4">
        <v>1.4246829191932875E-6</v>
      </c>
      <c r="C54" s="10">
        <v>16.6337134722</v>
      </c>
      <c r="D54" s="4">
        <v>16.879097162969998</v>
      </c>
      <c r="E54" s="4">
        <v>16.996525036679916</v>
      </c>
      <c r="F54" s="4">
        <v>17.362762172519911</v>
      </c>
      <c r="G54" s="4">
        <v>16.832815108350001</v>
      </c>
      <c r="H54" s="4">
        <v>16.993604876159999</v>
      </c>
      <c r="I54" s="4">
        <v>17.010666271200002</v>
      </c>
      <c r="J54" s="4">
        <v>16.694763973299903</v>
      </c>
      <c r="K54" s="4">
        <v>16.458270581610002</v>
      </c>
      <c r="L54" s="4">
        <v>15.687356405280001</v>
      </c>
      <c r="M54" s="4">
        <v>15.0694255062</v>
      </c>
      <c r="N54" s="4">
        <v>14.4303186841</v>
      </c>
      <c r="O54" s="4">
        <v>13.629457836</v>
      </c>
      <c r="P54" s="4">
        <v>13.050638160119998</v>
      </c>
      <c r="Q54" s="4">
        <v>12.15433021454</v>
      </c>
      <c r="R54" s="4">
        <v>11.571466561279999</v>
      </c>
      <c r="S54" s="4">
        <v>10.650694142199903</v>
      </c>
      <c r="T54" s="4">
        <v>10.0996220555999</v>
      </c>
      <c r="U54" s="4">
        <v>8.6411149011659987</v>
      </c>
      <c r="V54" s="4">
        <v>7.1347421844359893</v>
      </c>
      <c r="W54" s="4">
        <v>5.0678707142879906</v>
      </c>
      <c r="X54" s="4">
        <v>3.2649220169280002</v>
      </c>
      <c r="Y54" s="4">
        <v>1.5383038587749909</v>
      </c>
      <c r="Z54" s="4">
        <v>-3.1025298713199905E-2</v>
      </c>
      <c r="AA54" s="4">
        <v>-1.5646009483500003</v>
      </c>
      <c r="AB54" s="4">
        <v>-2.5827781949199999</v>
      </c>
      <c r="AC54" s="4">
        <v>-3.2192637859199893</v>
      </c>
      <c r="AD54" s="4">
        <v>-4.23380432034</v>
      </c>
      <c r="AE54" s="4">
        <v>-5.5978494771860001</v>
      </c>
      <c r="AF54" s="4">
        <v>-7.1275178181759999</v>
      </c>
      <c r="AG54" s="4">
        <v>-9.393200974271986</v>
      </c>
      <c r="AH54" s="4">
        <v>-11.823303571799999</v>
      </c>
      <c r="AI54" s="4">
        <v>-13.629329870064</v>
      </c>
      <c r="AJ54" s="4">
        <v>-15.190270619520001</v>
      </c>
      <c r="AK54" s="4">
        <v>-16.45501098754</v>
      </c>
      <c r="AL54" s="4">
        <v>-17.42486661405</v>
      </c>
      <c r="AM54" s="4">
        <v>-17.491349596900001</v>
      </c>
      <c r="AN54" s="4">
        <v>-17.207083497500001</v>
      </c>
      <c r="AO54" s="4">
        <v>-16.622075226909999</v>
      </c>
      <c r="AP54" s="4">
        <v>-15.720885448640001</v>
      </c>
      <c r="AQ54" s="4">
        <v>-14.748467671799999</v>
      </c>
      <c r="AR54" s="4">
        <v>-13.629639212799999</v>
      </c>
      <c r="AS54" s="4">
        <v>-12.800228570359881</v>
      </c>
      <c r="AT54" s="4">
        <v>-11.96647424412</v>
      </c>
      <c r="AU54" s="4">
        <v>-10.508663913344989</v>
      </c>
      <c r="AV54" s="4">
        <v>-9.394831373624001</v>
      </c>
      <c r="AW54" s="4">
        <v>-8.507532301996001</v>
      </c>
      <c r="AX54" s="4">
        <v>-7.8305730809739895</v>
      </c>
      <c r="AY54" s="4">
        <v>-6.9382981845190006</v>
      </c>
      <c r="AZ54" s="4">
        <v>-6.5413971305999894</v>
      </c>
      <c r="BA54" s="4">
        <v>-6.0503357974499901</v>
      </c>
      <c r="BB54" s="4">
        <v>-5.6571322412400002</v>
      </c>
      <c r="BC54" s="4">
        <v>-5.1910462248479892</v>
      </c>
      <c r="BD54" s="4">
        <v>-3.852319251263991</v>
      </c>
      <c r="BE54" s="4">
        <v>-2.6707946614159996</v>
      </c>
      <c r="BF54" s="4">
        <v>-2.4964071289400001</v>
      </c>
      <c r="BG54" s="4">
        <v>-1.4895928141989905</v>
      </c>
      <c r="BH54" s="4">
        <v>-0.11276340884</v>
      </c>
      <c r="BI54" s="4">
        <v>1.3922665911360002</v>
      </c>
      <c r="BJ54" s="4">
        <v>2.7199506652320005</v>
      </c>
      <c r="BK54" s="4">
        <v>3.0396181680929999</v>
      </c>
      <c r="BL54" s="4">
        <v>2.2596248627549924</v>
      </c>
      <c r="BM54" s="4">
        <v>1.6922077229319998</v>
      </c>
      <c r="BN54" s="4">
        <v>1.2816204911999931</v>
      </c>
      <c r="BO54" s="4">
        <v>1.069853087894</v>
      </c>
      <c r="BP54" s="4">
        <v>1.0616458257299934</v>
      </c>
      <c r="BQ54" s="4">
        <v>1.0941985715379998</v>
      </c>
      <c r="BR54" s="4">
        <v>1.2740480888579999</v>
      </c>
      <c r="BS54" s="4">
        <v>1.3297556695920001</v>
      </c>
      <c r="BT54" s="4">
        <v>1.124596273801</v>
      </c>
      <c r="BU54" s="4">
        <v>0.95640733889700003</v>
      </c>
      <c r="BV54" s="4">
        <v>0.79843388920500002</v>
      </c>
      <c r="BW54" s="4">
        <v>0.72153438095700007</v>
      </c>
      <c r="BX54" s="4">
        <v>0.7110325680120001</v>
      </c>
      <c r="BY54" s="4">
        <v>0.93421776732600004</v>
      </c>
      <c r="BZ54" s="4">
        <v>0.86955409222400004</v>
      </c>
      <c r="CA54" s="4">
        <v>0.62679951152699998</v>
      </c>
      <c r="CB54" s="4">
        <v>0.25664958233359941</v>
      </c>
      <c r="CC54" s="4">
        <v>-6.7998105948299997E-2</v>
      </c>
      <c r="CD54" s="4">
        <v>-0.52858768146099999</v>
      </c>
      <c r="CE54" s="4">
        <v>-0.70446437018999997</v>
      </c>
      <c r="CF54" s="4">
        <v>-0.599688263592</v>
      </c>
      <c r="CG54" s="4">
        <v>-0.65901780635999785</v>
      </c>
      <c r="CH54" s="4">
        <v>-0.7904425650000001</v>
      </c>
      <c r="CI54" s="4">
        <v>-1.0090733058450001</v>
      </c>
      <c r="CJ54" s="4">
        <v>-1.327982776092</v>
      </c>
      <c r="CK54" s="4">
        <v>-1.3250147517880002</v>
      </c>
      <c r="CL54" s="4">
        <v>-1.2669434276579976</v>
      </c>
      <c r="CM54" s="4">
        <v>-1.0828602447740001</v>
      </c>
      <c r="CN54" s="4">
        <v>-0.98924683318599849</v>
      </c>
      <c r="CO54" s="4">
        <v>-3.0144620254319956</v>
      </c>
    </row>
    <row r="55" spans="1:93" outlineLevel="5">
      <c r="A55" s="87" t="s">
        <v>130</v>
      </c>
      <c r="B55" s="4">
        <v>387.56811703568667</v>
      </c>
      <c r="C55" s="10">
        <v>16.6337134722</v>
      </c>
      <c r="D55" s="4">
        <v>16.879097162969998</v>
      </c>
      <c r="E55" s="4">
        <v>16.996525036679916</v>
      </c>
      <c r="F55" s="4">
        <v>17.362762172519911</v>
      </c>
      <c r="G55" s="4">
        <v>16.832815108350001</v>
      </c>
      <c r="H55" s="4">
        <v>16.993604876159999</v>
      </c>
      <c r="I55" s="4">
        <v>17.010666271200002</v>
      </c>
      <c r="J55" s="4">
        <v>16.694763973299903</v>
      </c>
      <c r="K55" s="4">
        <v>16.458270581610002</v>
      </c>
      <c r="L55" s="4">
        <v>15.687356405280001</v>
      </c>
      <c r="M55" s="4">
        <v>15.0694255062</v>
      </c>
      <c r="N55" s="4">
        <v>14.4303186841</v>
      </c>
      <c r="O55" s="4">
        <v>13.629457836</v>
      </c>
      <c r="P55" s="4">
        <v>13.050638160119998</v>
      </c>
      <c r="Q55" s="4">
        <v>12.15433021454</v>
      </c>
      <c r="R55" s="4">
        <v>11.571466561279999</v>
      </c>
      <c r="S55" s="4">
        <v>10.669672803720001</v>
      </c>
      <c r="T55" s="4">
        <v>10.011697408350001</v>
      </c>
      <c r="U55" s="4">
        <v>8.9631777873079894</v>
      </c>
      <c r="V55" s="4">
        <v>7.8469837342739908</v>
      </c>
      <c r="W55" s="4">
        <v>6.1449733432800002</v>
      </c>
      <c r="X55" s="4">
        <v>4.7493858983999999</v>
      </c>
      <c r="Y55" s="4">
        <v>3.4562997439950003</v>
      </c>
      <c r="Z55" s="4">
        <v>2.3044268500820002</v>
      </c>
      <c r="AA55" s="4">
        <v>1.3358458715249901</v>
      </c>
      <c r="AB55" s="4">
        <v>0.89380584072009905</v>
      </c>
      <c r="AC55" s="4">
        <v>0.80828443726599897</v>
      </c>
      <c r="AD55" s="4">
        <v>0.86673467202999999</v>
      </c>
      <c r="AE55" s="4">
        <v>0.79850088195180013</v>
      </c>
      <c r="AF55" s="4">
        <v>0.70502656756959881</v>
      </c>
      <c r="AG55" s="4">
        <v>0.61342835845799859</v>
      </c>
      <c r="AH55" s="4">
        <v>0.3813418339499986</v>
      </c>
      <c r="AI55" s="4">
        <v>0.2170729898543986</v>
      </c>
      <c r="AJ55" s="4">
        <v>0.15675495254719859</v>
      </c>
      <c r="AK55" s="4">
        <v>9.4706007579839865E-2</v>
      </c>
      <c r="AL55" s="4">
        <v>3.0059116268850002E-2</v>
      </c>
      <c r="AM55" s="4">
        <v>2.2795758745750003E-2</v>
      </c>
      <c r="AN55" s="4">
        <v>1.7244558857500002E-2</v>
      </c>
      <c r="AO55" s="4">
        <v>1.0140313044120001E-2</v>
      </c>
      <c r="AP55" s="4">
        <v>5.2183027688000004E-3</v>
      </c>
      <c r="AQ55" s="4">
        <v>3.3893642430000001E-3</v>
      </c>
      <c r="AR55" s="4">
        <v>1.6480315828E-3</v>
      </c>
      <c r="AS55" s="4">
        <v>4.9195141599999879E-5</v>
      </c>
      <c r="AT55" s="4">
        <v>2.6256817799999881E-19</v>
      </c>
      <c r="AU55" s="4">
        <v>1.9063837500000002E-19</v>
      </c>
      <c r="AV55" s="4">
        <v>1.3005437399999895E-19</v>
      </c>
      <c r="AW55" s="4">
        <v>7.5972338000000003E-20</v>
      </c>
      <c r="AX55" s="4">
        <v>2.5280661600000003E-20</v>
      </c>
      <c r="AY55" s="4">
        <v>2.3476907799999998E-22</v>
      </c>
      <c r="AZ55" s="4">
        <v>2.4205674599999999E-22</v>
      </c>
      <c r="BA55" s="4">
        <v>2.4556847000000001E-22</v>
      </c>
      <c r="BB55" s="4">
        <v>2.2369103282399893E-2</v>
      </c>
      <c r="BC55" s="4">
        <v>4.5436132720439892E-2</v>
      </c>
      <c r="BD55" s="4">
        <v>0.1142566243104</v>
      </c>
      <c r="BE55" s="4">
        <v>0.30225806082759926</v>
      </c>
      <c r="BF55" s="4">
        <v>0.99449823348600008</v>
      </c>
      <c r="BG55" s="4">
        <v>1.716653807428</v>
      </c>
      <c r="BH55" s="4">
        <v>2.8621773834299904</v>
      </c>
      <c r="BI55" s="4">
        <v>4.6550425789440002</v>
      </c>
      <c r="BJ55" s="4">
        <v>6.1727487846799995</v>
      </c>
      <c r="BK55" s="4">
        <v>6.4388294134999891</v>
      </c>
      <c r="BL55" s="4">
        <v>4.6784908785329922</v>
      </c>
      <c r="BM55" s="4">
        <v>3.939012577602</v>
      </c>
      <c r="BN55" s="4">
        <v>3.5886339921599935</v>
      </c>
      <c r="BO55" s="4">
        <v>3.3736464537149935</v>
      </c>
      <c r="BP55" s="4">
        <v>3.3975988581000003</v>
      </c>
      <c r="BQ55" s="4">
        <v>3.4592363355589928</v>
      </c>
      <c r="BR55" s="4">
        <v>3.6529961055660003</v>
      </c>
      <c r="BS55" s="4">
        <v>3.6288275363759928</v>
      </c>
      <c r="BT55" s="4">
        <v>3.3976772612860002</v>
      </c>
      <c r="BU55" s="4">
        <v>3.0421148252669932</v>
      </c>
      <c r="BV55" s="4">
        <v>2.7726799027199931</v>
      </c>
      <c r="BW55" s="4">
        <v>2.5395577398239997</v>
      </c>
      <c r="BX55" s="4">
        <v>2.4397569400559935</v>
      </c>
      <c r="BY55" s="4">
        <v>2.5944955807589936</v>
      </c>
      <c r="BZ55" s="4">
        <v>2.4199325994159939</v>
      </c>
      <c r="CA55" s="4">
        <v>2.1540175711879939</v>
      </c>
      <c r="CB55" s="4">
        <v>1.755724468176</v>
      </c>
      <c r="CC55" s="4">
        <v>1.3629699138569999</v>
      </c>
      <c r="CD55" s="4">
        <v>0.81261521509699497</v>
      </c>
      <c r="CE55" s="4">
        <v>0.37969729370999999</v>
      </c>
      <c r="CF55" s="4">
        <v>0.15594559451699977</v>
      </c>
      <c r="CG55" s="4">
        <v>8.099343363E-2</v>
      </c>
      <c r="CH55" s="4">
        <v>2.8227731812499792E-2</v>
      </c>
      <c r="CI55" s="4">
        <v>1.5842442241890003E-2</v>
      </c>
      <c r="CJ55" s="4">
        <v>7.5419198948099998E-3</v>
      </c>
      <c r="CK55" s="4">
        <v>1.7370959916699973E-3</v>
      </c>
      <c r="CL55" s="4">
        <v>3.0680811000000003E-17</v>
      </c>
      <c r="CM55" s="4">
        <v>7.2824829000000004E-17</v>
      </c>
      <c r="CN55" s="4">
        <v>2.0192529999999854E-16</v>
      </c>
      <c r="CO55" s="4">
        <v>9.7465015999999994E-16</v>
      </c>
    </row>
    <row r="56" spans="1:93" outlineLevel="5">
      <c r="A56" s="87" t="s">
        <v>131</v>
      </c>
      <c r="B56" s="4">
        <v>387.7439649244015</v>
      </c>
      <c r="C56" s="10">
        <v>0</v>
      </c>
      <c r="D56" s="4">
        <v>0</v>
      </c>
      <c r="E56" s="4">
        <v>0</v>
      </c>
      <c r="F56" s="4">
        <v>0</v>
      </c>
      <c r="G56" s="4">
        <v>0</v>
      </c>
      <c r="H56" s="4">
        <v>0</v>
      </c>
      <c r="I56" s="4">
        <v>0</v>
      </c>
      <c r="J56" s="4">
        <v>0</v>
      </c>
      <c r="K56" s="4">
        <v>0</v>
      </c>
      <c r="L56" s="4">
        <v>0</v>
      </c>
      <c r="M56" s="4">
        <v>0</v>
      </c>
      <c r="N56" s="4">
        <v>0</v>
      </c>
      <c r="O56" s="4">
        <v>0</v>
      </c>
      <c r="P56" s="4">
        <v>0</v>
      </c>
      <c r="Q56" s="4">
        <v>0</v>
      </c>
      <c r="R56" s="4">
        <v>0</v>
      </c>
      <c r="S56" s="4">
        <v>1.8979465992059904E-2</v>
      </c>
      <c r="T56" s="4">
        <v>8.7924230756999996E-2</v>
      </c>
      <c r="U56" s="4">
        <v>0.32206293571299999</v>
      </c>
      <c r="V56" s="4">
        <v>0.71224154019179908</v>
      </c>
      <c r="W56" s="4">
        <v>1.0771026289919907</v>
      </c>
      <c r="X56" s="4">
        <v>1.4844638814719908</v>
      </c>
      <c r="Y56" s="4">
        <v>1.9179958852199908</v>
      </c>
      <c r="Z56" s="4">
        <v>2.3354520921809905</v>
      </c>
      <c r="AA56" s="4">
        <v>2.900446819875</v>
      </c>
      <c r="AB56" s="4">
        <v>3.4765840044319893</v>
      </c>
      <c r="AC56" s="4">
        <v>4.0275482125800002</v>
      </c>
      <c r="AD56" s="4">
        <v>5.1005389351400003</v>
      </c>
      <c r="AE56" s="4">
        <v>6.3963503232679884</v>
      </c>
      <c r="AF56" s="4">
        <v>7.8325444105560003</v>
      </c>
      <c r="AG56" s="4">
        <v>10.006629399443986</v>
      </c>
      <c r="AH56" s="4">
        <v>12.204645474699985</v>
      </c>
      <c r="AI56" s="4">
        <v>13.846402887635985</v>
      </c>
      <c r="AJ56" s="4">
        <v>15.347024747199999</v>
      </c>
      <c r="AK56" s="4">
        <v>16.549717130619999</v>
      </c>
      <c r="AL56" s="4">
        <v>17.454925780470003</v>
      </c>
      <c r="AM56" s="4">
        <v>17.514145946999999</v>
      </c>
      <c r="AN56" s="4">
        <v>17.22432864749986</v>
      </c>
      <c r="AO56" s="4">
        <v>16.632215873690001</v>
      </c>
      <c r="AP56" s="4">
        <v>15.726103481760001</v>
      </c>
      <c r="AQ56" s="4">
        <v>14.751856462319999</v>
      </c>
      <c r="AR56" s="4">
        <v>13.63128639576</v>
      </c>
      <c r="AS56" s="4">
        <v>12.800277837599999</v>
      </c>
      <c r="AT56" s="4">
        <v>11.96647424412</v>
      </c>
      <c r="AU56" s="4">
        <v>10.508663913344989</v>
      </c>
      <c r="AV56" s="4">
        <v>9.394831373624001</v>
      </c>
      <c r="AW56" s="4">
        <v>8.507532301996001</v>
      </c>
      <c r="AX56" s="4">
        <v>7.8305730809739895</v>
      </c>
      <c r="AY56" s="4">
        <v>6.9382981845190006</v>
      </c>
      <c r="AZ56" s="4">
        <v>6.5413971305999894</v>
      </c>
      <c r="BA56" s="4">
        <v>6.0503357974499901</v>
      </c>
      <c r="BB56" s="4">
        <v>5.6795013508799999</v>
      </c>
      <c r="BC56" s="4">
        <v>5.2364823704819994</v>
      </c>
      <c r="BD56" s="4">
        <v>3.9665759115839907</v>
      </c>
      <c r="BE56" s="4">
        <v>2.9730527074009925</v>
      </c>
      <c r="BF56" s="4">
        <v>3.4909054581880001</v>
      </c>
      <c r="BG56" s="4">
        <v>3.2062466216270002</v>
      </c>
      <c r="BH56" s="4">
        <v>2.97494079227</v>
      </c>
      <c r="BI56" s="4">
        <v>3.262776096264</v>
      </c>
      <c r="BJ56" s="4">
        <v>3.4527981194479884</v>
      </c>
      <c r="BK56" s="4">
        <v>3.3992112454070003</v>
      </c>
      <c r="BL56" s="4">
        <v>2.4188660157780002</v>
      </c>
      <c r="BM56" s="4">
        <v>2.2468048546699997</v>
      </c>
      <c r="BN56" s="4">
        <v>2.3070134329199998</v>
      </c>
      <c r="BO56" s="4">
        <v>2.3037933658210004</v>
      </c>
      <c r="BP56" s="4">
        <v>2.335953098973</v>
      </c>
      <c r="BQ56" s="4">
        <v>2.3650377640209999</v>
      </c>
      <c r="BR56" s="4">
        <v>2.3789480167080002</v>
      </c>
      <c r="BS56" s="4">
        <v>2.2990719361680001</v>
      </c>
      <c r="BT56" s="4">
        <v>2.273081058512</v>
      </c>
      <c r="BU56" s="4">
        <v>2.08570748637</v>
      </c>
      <c r="BV56" s="4">
        <v>1.974246013515</v>
      </c>
      <c r="BW56" s="4">
        <v>1.8180233588669936</v>
      </c>
      <c r="BX56" s="4">
        <v>1.728724372044</v>
      </c>
      <c r="BY56" s="4">
        <v>1.6602778134330001</v>
      </c>
      <c r="BZ56" s="4">
        <v>1.550378507192</v>
      </c>
      <c r="CA56" s="4">
        <v>1.5272180596610001</v>
      </c>
      <c r="CB56" s="4">
        <v>1.4990748799439941</v>
      </c>
      <c r="CC56" s="4">
        <v>1.4309680142349999</v>
      </c>
      <c r="CD56" s="4">
        <v>1.341202896557995</v>
      </c>
      <c r="CE56" s="4">
        <v>1.0841616639</v>
      </c>
      <c r="CF56" s="4">
        <v>0.75563385810899997</v>
      </c>
      <c r="CG56" s="4">
        <v>0.74001123998999785</v>
      </c>
      <c r="CH56" s="4">
        <v>0.81867029062500007</v>
      </c>
      <c r="CI56" s="4">
        <v>1.0249157506170001</v>
      </c>
      <c r="CJ56" s="4">
        <v>1.335524676738</v>
      </c>
      <c r="CK56" s="4">
        <v>1.326751835734</v>
      </c>
      <c r="CL56" s="4">
        <v>1.2669434276579976</v>
      </c>
      <c r="CM56" s="4">
        <v>1.0828602447740001</v>
      </c>
      <c r="CN56" s="4">
        <v>0.98924683318599849</v>
      </c>
      <c r="CO56" s="4">
        <v>3.0144620254319956</v>
      </c>
    </row>
    <row r="57" spans="1:93" outlineLevel="5">
      <c r="A57" s="86" t="s">
        <v>145</v>
      </c>
      <c r="B57" s="4">
        <v>1.1382473786625269E-5</v>
      </c>
      <c r="C57" s="10">
        <v>487.30012654158003</v>
      </c>
      <c r="D57" s="4">
        <v>440.46126019791922</v>
      </c>
      <c r="E57" s="4">
        <v>434.23573863830904</v>
      </c>
      <c r="F57" s="4">
        <v>490.52743425011903</v>
      </c>
      <c r="G57" s="4">
        <v>444.37045369010008</v>
      </c>
      <c r="H57" s="4">
        <v>567.29921992039999</v>
      </c>
      <c r="I57" s="4">
        <v>580.12990520715982</v>
      </c>
      <c r="J57" s="4">
        <v>641.18962726378004</v>
      </c>
      <c r="K57" s="4">
        <v>698.43511523785901</v>
      </c>
      <c r="L57" s="4">
        <v>693.19865363791905</v>
      </c>
      <c r="M57" s="4">
        <v>800.99216553525002</v>
      </c>
      <c r="N57" s="4">
        <v>785.90308004790893</v>
      </c>
      <c r="O57" s="4">
        <v>800.86733796439989</v>
      </c>
      <c r="P57" s="4">
        <v>842.70063395803913</v>
      </c>
      <c r="Q57" s="4">
        <v>1020.71907284936</v>
      </c>
      <c r="R57" s="4">
        <v>863.11885163161912</v>
      </c>
      <c r="S57" s="4">
        <v>727.85419345870707</v>
      </c>
      <c r="T57" s="4">
        <v>765.31806525949503</v>
      </c>
      <c r="U57" s="4">
        <v>590.17639199690109</v>
      </c>
      <c r="V57" s="4">
        <v>435.93357744737989</v>
      </c>
      <c r="W57" s="4">
        <v>306.81117002879904</v>
      </c>
      <c r="X57" s="4">
        <v>195.6806909241601</v>
      </c>
      <c r="Y57" s="4">
        <v>104.94048034994996</v>
      </c>
      <c r="Z57" s="4">
        <v>33.945298742300103</v>
      </c>
      <c r="AA57" s="4">
        <v>-24.322213508999905</v>
      </c>
      <c r="AB57" s="4">
        <v>-66.040856452340009</v>
      </c>
      <c r="AC57" s="4">
        <v>-94.632067878599912</v>
      </c>
      <c r="AD57" s="4">
        <v>-135.83495059379896</v>
      </c>
      <c r="AE57" s="4">
        <v>-187.8065392711199</v>
      </c>
      <c r="AF57" s="4">
        <v>-242.82102848899871</v>
      </c>
      <c r="AG57" s="4">
        <v>-325.70970982019867</v>
      </c>
      <c r="AH57" s="4">
        <v>-421.72285651999886</v>
      </c>
      <c r="AI57" s="4">
        <v>-502.15094167708816</v>
      </c>
      <c r="AJ57" s="4">
        <v>-579.18054027084781</v>
      </c>
      <c r="AK57" s="4">
        <v>-648.98139761357618</v>
      </c>
      <c r="AL57" s="4">
        <v>-713.43028345033929</v>
      </c>
      <c r="AM57" s="4">
        <v>-744.37833975179092</v>
      </c>
      <c r="AN57" s="4">
        <v>-758.47612034577367</v>
      </c>
      <c r="AO57" s="4">
        <v>-756.35167052417694</v>
      </c>
      <c r="AP57" s="4">
        <v>-738.90458110100974</v>
      </c>
      <c r="AQ57" s="4">
        <v>-713.41962683726285</v>
      </c>
      <c r="AR57" s="4">
        <v>-677.07881347447869</v>
      </c>
      <c r="AS57" s="4">
        <v>-654.09473823936014</v>
      </c>
      <c r="AT57" s="4">
        <v>-628.53401681189882</v>
      </c>
      <c r="AU57" s="4">
        <v>-561.9447081484501</v>
      </c>
      <c r="AV57" s="4">
        <v>-508.74420354893891</v>
      </c>
      <c r="AW57" s="4">
        <v>-463.46007588660001</v>
      </c>
      <c r="AX57" s="4">
        <v>-421.06861352439995</v>
      </c>
      <c r="AY57" s="4">
        <v>-362.33394997064988</v>
      </c>
      <c r="AZ57" s="4">
        <v>-331.08694745120914</v>
      </c>
      <c r="BA57" s="4">
        <v>-296.62652511165004</v>
      </c>
      <c r="BB57" s="4">
        <v>-264.60981529499895</v>
      </c>
      <c r="BC57" s="4">
        <v>-233.40555211495504</v>
      </c>
      <c r="BD57" s="4">
        <v>-169.170588770303</v>
      </c>
      <c r="BE57" s="4">
        <v>-115.66601885807995</v>
      </c>
      <c r="BF57" s="4">
        <v>-115.39295144260018</v>
      </c>
      <c r="BG57" s="4">
        <v>-84.602879388720012</v>
      </c>
      <c r="BH57" s="4">
        <v>-50.188153305400007</v>
      </c>
      <c r="BI57" s="4">
        <v>-21.707120256240025</v>
      </c>
      <c r="BJ57" s="4">
        <v>2.0414654831201111</v>
      </c>
      <c r="BK57" s="4">
        <v>16.027916336200001</v>
      </c>
      <c r="BL57" s="4">
        <v>17.879381388630005</v>
      </c>
      <c r="BM57" s="4">
        <v>16.545977447120002</v>
      </c>
      <c r="BN57" s="4">
        <v>13.842047393999396</v>
      </c>
      <c r="BO57" s="4">
        <v>11.335734973369393</v>
      </c>
      <c r="BP57" s="4">
        <v>9.8788060552200641</v>
      </c>
      <c r="BQ57" s="4">
        <v>9.1344317213700101</v>
      </c>
      <c r="BR57" s="4">
        <v>8.5414102308000519</v>
      </c>
      <c r="BS57" s="4">
        <v>7.6656740680800048</v>
      </c>
      <c r="BT57" s="4">
        <v>7.9885395104900701</v>
      </c>
      <c r="BU57" s="4">
        <v>10.007737044840013</v>
      </c>
      <c r="BV57" s="4">
        <v>9.6870728930999821</v>
      </c>
      <c r="BW57" s="4">
        <v>9.520135425659932</v>
      </c>
      <c r="BX57" s="4">
        <v>9.9488867126400091</v>
      </c>
      <c r="BY57" s="4">
        <v>10.702415487930127</v>
      </c>
      <c r="BZ57" s="4">
        <v>8.3159419056800115</v>
      </c>
      <c r="CA57" s="4">
        <v>4.0708811359999411</v>
      </c>
      <c r="CB57" s="4">
        <v>-1.4927381698400592</v>
      </c>
      <c r="CC57" s="4">
        <v>-6.5636889200100565</v>
      </c>
      <c r="CD57" s="4">
        <v>-12.565694569749997</v>
      </c>
      <c r="CE57" s="4">
        <v>-15.438736054350002</v>
      </c>
      <c r="CF57" s="4">
        <v>-13.699103897219956</v>
      </c>
      <c r="CG57" s="4">
        <v>-15.310324728799976</v>
      </c>
      <c r="CH57" s="4">
        <v>-18.288652366874981</v>
      </c>
      <c r="CI57" s="4">
        <v>-23.955505618439769</v>
      </c>
      <c r="CJ57" s="4">
        <v>-31.947590200050005</v>
      </c>
      <c r="CK57" s="4">
        <v>-31.648206315959996</v>
      </c>
      <c r="CL57" s="4">
        <v>-30.167624668770003</v>
      </c>
      <c r="CM57" s="4">
        <v>-25.79030110645985</v>
      </c>
      <c r="CN57" s="4">
        <v>-23.432337908250013</v>
      </c>
      <c r="CO57" s="4">
        <v>-71.063088381559993</v>
      </c>
    </row>
    <row r="58" spans="1:93" outlineLevel="5">
      <c r="A58" s="87" t="s">
        <v>146</v>
      </c>
      <c r="B58" s="4">
        <v>19054.651487087271</v>
      </c>
      <c r="C58" s="10">
        <v>487.30012654158003</v>
      </c>
      <c r="D58" s="4">
        <v>440.46126019791922</v>
      </c>
      <c r="E58" s="4">
        <v>434.23573863830904</v>
      </c>
      <c r="F58" s="4">
        <v>490.52743425011903</v>
      </c>
      <c r="G58" s="4">
        <v>444.37045369010008</v>
      </c>
      <c r="H58" s="4">
        <v>567.29921992039999</v>
      </c>
      <c r="I58" s="4">
        <v>580.12990520715982</v>
      </c>
      <c r="J58" s="4">
        <v>641.18962726378004</v>
      </c>
      <c r="K58" s="4">
        <v>698.43511523785901</v>
      </c>
      <c r="L58" s="4">
        <v>693.19865363791905</v>
      </c>
      <c r="M58" s="4">
        <v>800.99216553525002</v>
      </c>
      <c r="N58" s="4">
        <v>785.90308004790893</v>
      </c>
      <c r="O58" s="4">
        <v>800.86733796439989</v>
      </c>
      <c r="P58" s="4">
        <v>842.70063395803913</v>
      </c>
      <c r="Q58" s="4">
        <v>1020.71907284936</v>
      </c>
      <c r="R58" s="4">
        <v>863.11885163161912</v>
      </c>
      <c r="S58" s="4">
        <v>741.25164862629993</v>
      </c>
      <c r="T58" s="4">
        <v>769.15835552655005</v>
      </c>
      <c r="U58" s="4">
        <v>607.64312734149894</v>
      </c>
      <c r="V58" s="4">
        <v>474.41527693253988</v>
      </c>
      <c r="W58" s="4">
        <v>363.42749105063905</v>
      </c>
      <c r="X58" s="4">
        <v>271.3790145456</v>
      </c>
      <c r="Y58" s="4">
        <v>199.06682748735</v>
      </c>
      <c r="Z58" s="4">
        <v>145.69088981014002</v>
      </c>
      <c r="AA58" s="4">
        <v>111.54822439200001</v>
      </c>
      <c r="AB58" s="4">
        <v>93.121480294149904</v>
      </c>
      <c r="AC58" s="4">
        <v>84.718919677000002</v>
      </c>
      <c r="AD58" s="4">
        <v>83.972404640399773</v>
      </c>
      <c r="AE58" s="4">
        <v>81.064264185940004</v>
      </c>
      <c r="AF58" s="4">
        <v>80.485054208879987</v>
      </c>
      <c r="AG58" s="4">
        <v>83.473694940839877</v>
      </c>
      <c r="AH58" s="4">
        <v>77.259313431999729</v>
      </c>
      <c r="AI58" s="4">
        <v>71.593068761591866</v>
      </c>
      <c r="AJ58" s="4">
        <v>69.901762233151999</v>
      </c>
      <c r="AK58" s="4">
        <v>68.208611694563984</v>
      </c>
      <c r="AL58" s="4">
        <v>67.438400955729151</v>
      </c>
      <c r="AM58" s="4">
        <v>67.987995016108997</v>
      </c>
      <c r="AN58" s="4">
        <v>67.513997691724853</v>
      </c>
      <c r="AO58" s="4">
        <v>66.669104919393007</v>
      </c>
      <c r="AP58" s="4">
        <v>64.413906449390268</v>
      </c>
      <c r="AQ58" s="4">
        <v>62.484225321937195</v>
      </c>
      <c r="AR58" s="4">
        <v>60.562159046319998</v>
      </c>
      <c r="AS58" s="4">
        <v>60.30862449744</v>
      </c>
      <c r="AT58" s="4">
        <v>60.077571052500005</v>
      </c>
      <c r="AU58" s="4">
        <v>56.824190479050003</v>
      </c>
      <c r="AV58" s="4">
        <v>54.98629000806001</v>
      </c>
      <c r="AW58" s="4">
        <v>53.988626268200001</v>
      </c>
      <c r="AX58" s="4">
        <v>54.293426667000006</v>
      </c>
      <c r="AY58" s="4">
        <v>53.062218679510003</v>
      </c>
      <c r="AZ58" s="4">
        <v>55.522914925949891</v>
      </c>
      <c r="BA58" s="4">
        <v>57.575258977648893</v>
      </c>
      <c r="BB58" s="4">
        <v>62.059307102999888</v>
      </c>
      <c r="BC58" s="4">
        <v>66.710994142814982</v>
      </c>
      <c r="BD58" s="4">
        <v>60.585264723455985</v>
      </c>
      <c r="BE58" s="4">
        <v>57.343714214479995</v>
      </c>
      <c r="BF58" s="4">
        <v>85.629264772699813</v>
      </c>
      <c r="BG58" s="4">
        <v>98.90364532516999</v>
      </c>
      <c r="BH58" s="4">
        <v>116.68363425659989</v>
      </c>
      <c r="BI58" s="4">
        <v>155.57761473623975</v>
      </c>
      <c r="BJ58" s="4">
        <v>183.61995779840001</v>
      </c>
      <c r="BK58" s="4">
        <v>188.68136482499989</v>
      </c>
      <c r="BL58" s="4">
        <v>136.26627114177001</v>
      </c>
      <c r="BM58" s="4">
        <v>122.63632535275993</v>
      </c>
      <c r="BN58" s="4">
        <v>119.16575949599932</v>
      </c>
      <c r="BO58" s="4">
        <v>113.98077838659933</v>
      </c>
      <c r="BP58" s="4">
        <v>112.27589269283999</v>
      </c>
      <c r="BQ58" s="4">
        <v>112.30841209515994</v>
      </c>
      <c r="BR58" s="4">
        <v>112.17728751803993</v>
      </c>
      <c r="BS58" s="4">
        <v>107.53866472103994</v>
      </c>
      <c r="BT58" s="4">
        <v>107.0771729093</v>
      </c>
      <c r="BU58" s="4">
        <v>100.59594523022987</v>
      </c>
      <c r="BV58" s="4">
        <v>94.092332988749931</v>
      </c>
      <c r="BW58" s="4">
        <v>86.390483554919925</v>
      </c>
      <c r="BX58" s="4">
        <v>82.522677470279945</v>
      </c>
      <c r="BY58" s="4">
        <v>78.535057742099994</v>
      </c>
      <c r="BZ58" s="4">
        <v>70.794647938399962</v>
      </c>
      <c r="CA58" s="4">
        <v>64.852955086639938</v>
      </c>
      <c r="CB58" s="4">
        <v>57.446597965679942</v>
      </c>
      <c r="CC58" s="4">
        <v>49.978471761719952</v>
      </c>
      <c r="CD58" s="4">
        <v>40.585044644130008</v>
      </c>
      <c r="CE58" s="4">
        <v>27.108533758949964</v>
      </c>
      <c r="CF58" s="4">
        <v>16.188906072630001</v>
      </c>
      <c r="CG58" s="4">
        <v>13.7529735323</v>
      </c>
      <c r="CH58" s="4">
        <v>12.925650808125001</v>
      </c>
      <c r="CI58" s="4">
        <v>14.32770149646</v>
      </c>
      <c r="CJ58" s="4">
        <v>17.044985547659969</v>
      </c>
      <c r="CK58" s="4">
        <v>15.55583822052</v>
      </c>
      <c r="CL58" s="4">
        <v>13.713493854420001</v>
      </c>
      <c r="CM58" s="4">
        <v>10.869265112639985</v>
      </c>
      <c r="CN58" s="4">
        <v>9.246681587379987</v>
      </c>
      <c r="CO58" s="4">
        <v>26.36489919316001</v>
      </c>
    </row>
    <row r="59" spans="1:93" outlineLevel="5">
      <c r="A59" s="87" t="s">
        <v>147</v>
      </c>
      <c r="B59" s="4">
        <v>19054.65147570481</v>
      </c>
      <c r="C59" s="10">
        <v>0</v>
      </c>
      <c r="D59" s="4">
        <v>0</v>
      </c>
      <c r="E59" s="4">
        <v>0</v>
      </c>
      <c r="F59" s="4">
        <v>0</v>
      </c>
      <c r="G59" s="4">
        <v>0</v>
      </c>
      <c r="H59" s="4">
        <v>0</v>
      </c>
      <c r="I59" s="4">
        <v>0</v>
      </c>
      <c r="J59" s="4">
        <v>0</v>
      </c>
      <c r="K59" s="4">
        <v>0</v>
      </c>
      <c r="L59" s="4">
        <v>0</v>
      </c>
      <c r="M59" s="4">
        <v>0</v>
      </c>
      <c r="N59" s="4">
        <v>0</v>
      </c>
      <c r="O59" s="4">
        <v>0</v>
      </c>
      <c r="P59" s="4">
        <v>0</v>
      </c>
      <c r="Q59" s="4">
        <v>0</v>
      </c>
      <c r="R59" s="4">
        <v>0</v>
      </c>
      <c r="S59" s="4">
        <v>13.397455167592904</v>
      </c>
      <c r="T59" s="4">
        <v>3.8402902670549901</v>
      </c>
      <c r="U59" s="4">
        <v>17.466735344597989</v>
      </c>
      <c r="V59" s="4">
        <v>38.48169948516</v>
      </c>
      <c r="W59" s="4">
        <v>56.616321021840008</v>
      </c>
      <c r="X59" s="4">
        <v>75.698323621439926</v>
      </c>
      <c r="Y59" s="4">
        <v>94.126347137400003</v>
      </c>
      <c r="Z59" s="4">
        <v>111.74559106783992</v>
      </c>
      <c r="AA59" s="4">
        <v>135.87043790099992</v>
      </c>
      <c r="AB59" s="4">
        <v>159.1623367464899</v>
      </c>
      <c r="AC59" s="4">
        <v>179.35098755559991</v>
      </c>
      <c r="AD59" s="4">
        <v>219.80735523419875</v>
      </c>
      <c r="AE59" s="4">
        <v>268.87080345705988</v>
      </c>
      <c r="AF59" s="4">
        <v>323.30608269787871</v>
      </c>
      <c r="AG59" s="4">
        <v>409.18340476103856</v>
      </c>
      <c r="AH59" s="4">
        <v>498.98216995199857</v>
      </c>
      <c r="AI59" s="4">
        <v>573.74401043868011</v>
      </c>
      <c r="AJ59" s="4">
        <v>649.08230250399981</v>
      </c>
      <c r="AK59" s="4">
        <v>717.19000930814002</v>
      </c>
      <c r="AL59" s="4">
        <v>780.8686844060685</v>
      </c>
      <c r="AM59" s="4">
        <v>812.36633476789984</v>
      </c>
      <c r="AN59" s="4">
        <v>825.99011803749863</v>
      </c>
      <c r="AO59" s="4">
        <v>823.02077544356985</v>
      </c>
      <c r="AP59" s="4">
        <v>803.31848755040005</v>
      </c>
      <c r="AQ59" s="4">
        <v>775.90385215920003</v>
      </c>
      <c r="AR59" s="4">
        <v>737.64097252079875</v>
      </c>
      <c r="AS59" s="4">
        <v>714.40336273680009</v>
      </c>
      <c r="AT59" s="4">
        <v>688.61158786439887</v>
      </c>
      <c r="AU59" s="4">
        <v>618.76889862750011</v>
      </c>
      <c r="AV59" s="4">
        <v>563.73049355699902</v>
      </c>
      <c r="AW59" s="4">
        <v>517.4487021548</v>
      </c>
      <c r="AX59" s="4">
        <v>475.36204019140001</v>
      </c>
      <c r="AY59" s="4">
        <v>415.39616865015989</v>
      </c>
      <c r="AZ59" s="4">
        <v>386.609862377159</v>
      </c>
      <c r="BA59" s="4">
        <v>354.20178408929894</v>
      </c>
      <c r="BB59" s="4">
        <v>326.66912239799882</v>
      </c>
      <c r="BC59" s="4">
        <v>300.11654625777004</v>
      </c>
      <c r="BD59" s="4">
        <v>229.75585349375896</v>
      </c>
      <c r="BE59" s="4">
        <v>173.00973307255995</v>
      </c>
      <c r="BF59" s="4">
        <v>201.02221621530001</v>
      </c>
      <c r="BG59" s="4">
        <v>183.50652471388997</v>
      </c>
      <c r="BH59" s="4">
        <v>166.87178756199989</v>
      </c>
      <c r="BI59" s="4">
        <v>177.2847349924798</v>
      </c>
      <c r="BJ59" s="4">
        <v>181.5784923152799</v>
      </c>
      <c r="BK59" s="4">
        <v>172.65344848879991</v>
      </c>
      <c r="BL59" s="4">
        <v>118.38688975314</v>
      </c>
      <c r="BM59" s="4">
        <v>106.09034790563993</v>
      </c>
      <c r="BN59" s="4">
        <v>105.32371210199992</v>
      </c>
      <c r="BO59" s="4">
        <v>102.64504341322994</v>
      </c>
      <c r="BP59" s="4">
        <v>102.39708663761994</v>
      </c>
      <c r="BQ59" s="4">
        <v>103.17398037378992</v>
      </c>
      <c r="BR59" s="4">
        <v>103.63587728723986</v>
      </c>
      <c r="BS59" s="4">
        <v>99.872990652959928</v>
      </c>
      <c r="BT59" s="4">
        <v>99.088633398809947</v>
      </c>
      <c r="BU59" s="4">
        <v>90.588208185389846</v>
      </c>
      <c r="BV59" s="4">
        <v>84.405260095649936</v>
      </c>
      <c r="BW59" s="4">
        <v>76.870348129260009</v>
      </c>
      <c r="BX59" s="4">
        <v>72.573790757639927</v>
      </c>
      <c r="BY59" s="4">
        <v>67.832642254169883</v>
      </c>
      <c r="BZ59" s="4">
        <v>62.478706032719941</v>
      </c>
      <c r="CA59" s="4">
        <v>60.782073950639997</v>
      </c>
      <c r="CB59" s="4">
        <v>58.939336135520001</v>
      </c>
      <c r="CC59" s="4">
        <v>56.542160681730003</v>
      </c>
      <c r="CD59" s="4">
        <v>53.150739213880001</v>
      </c>
      <c r="CE59" s="4">
        <v>42.54726981329997</v>
      </c>
      <c r="CF59" s="4">
        <v>29.888009969849957</v>
      </c>
      <c r="CG59" s="4">
        <v>29.06329826109998</v>
      </c>
      <c r="CH59" s="4">
        <v>31.214303174999984</v>
      </c>
      <c r="CI59" s="4">
        <v>38.283207114899767</v>
      </c>
      <c r="CJ59" s="4">
        <v>48.992575747709978</v>
      </c>
      <c r="CK59" s="4">
        <v>47.204044536480005</v>
      </c>
      <c r="CL59" s="4">
        <v>43.881118523189997</v>
      </c>
      <c r="CM59" s="4">
        <v>36.659566219099837</v>
      </c>
      <c r="CN59" s="4">
        <v>32.679019495630001</v>
      </c>
      <c r="CO59" s="4">
        <v>97.427987574720007</v>
      </c>
    </row>
    <row r="60" spans="1:93" outlineLevel="4">
      <c r="A60" s="78" t="s">
        <v>132</v>
      </c>
      <c r="B60" s="4">
        <v>1.9729990725636526E-6</v>
      </c>
      <c r="C60" s="10">
        <v>0</v>
      </c>
      <c r="D60" s="4">
        <v>0</v>
      </c>
      <c r="E60" s="4">
        <v>0</v>
      </c>
      <c r="F60" s="4">
        <v>0</v>
      </c>
      <c r="G60" s="4">
        <v>0</v>
      </c>
      <c r="H60" s="4">
        <v>0</v>
      </c>
      <c r="I60" s="4">
        <v>0</v>
      </c>
      <c r="J60" s="4">
        <v>0</v>
      </c>
      <c r="K60" s="4">
        <v>0</v>
      </c>
      <c r="L60" s="4">
        <v>0</v>
      </c>
      <c r="M60" s="4">
        <v>0</v>
      </c>
      <c r="N60" s="4">
        <v>0</v>
      </c>
      <c r="O60" s="4">
        <v>0</v>
      </c>
      <c r="P60" s="4">
        <v>0</v>
      </c>
      <c r="Q60" s="4">
        <v>0</v>
      </c>
      <c r="R60" s="4">
        <v>0</v>
      </c>
      <c r="S60" s="4">
        <v>0</v>
      </c>
      <c r="T60" s="4">
        <v>0.15067788555600001</v>
      </c>
      <c r="U60" s="4">
        <v>-8.5073565795879894E-2</v>
      </c>
      <c r="V60" s="4">
        <v>-0.10518595575659903</v>
      </c>
      <c r="W60" s="4">
        <v>2.672416169136</v>
      </c>
      <c r="X60" s="4">
        <v>5.1756295368960004</v>
      </c>
      <c r="Y60" s="4">
        <v>7.7096098787700003</v>
      </c>
      <c r="Z60" s="4">
        <v>9.4607197021199063</v>
      </c>
      <c r="AA60" s="4">
        <v>10.969585572000002</v>
      </c>
      <c r="AB60" s="4">
        <v>11.33905638943</v>
      </c>
      <c r="AC60" s="4">
        <v>9.5618353757799888</v>
      </c>
      <c r="AD60" s="4">
        <v>6.7159620184799893</v>
      </c>
      <c r="AE60" s="4">
        <v>4.2270389177100007</v>
      </c>
      <c r="AF60" s="4">
        <v>1.6285106175399877</v>
      </c>
      <c r="AG60" s="4">
        <v>6.4787842731960005E-2</v>
      </c>
      <c r="AH60" s="4">
        <v>-0.3062698324</v>
      </c>
      <c r="AI60" s="4">
        <v>0.1714574564531986</v>
      </c>
      <c r="AJ60" s="4">
        <v>-0.72163273512639858</v>
      </c>
      <c r="AK60" s="4">
        <v>-1.2295649945393987</v>
      </c>
      <c r="AL60" s="4">
        <v>-2.9623162352129997</v>
      </c>
      <c r="AM60" s="4">
        <v>-4.2370477864399856</v>
      </c>
      <c r="AN60" s="4">
        <v>-4.7484649095</v>
      </c>
      <c r="AO60" s="4">
        <v>-5.06785046184</v>
      </c>
      <c r="AP60" s="4">
        <v>-5.8309937737919997</v>
      </c>
      <c r="AQ60" s="4">
        <v>-6.4069369853940001</v>
      </c>
      <c r="AR60" s="4">
        <v>-8.2705553384880002</v>
      </c>
      <c r="AS60" s="4">
        <v>-10.623049393087987</v>
      </c>
      <c r="AT60" s="4">
        <v>-13.40019005886</v>
      </c>
      <c r="AU60" s="4">
        <v>-14.499939330400002</v>
      </c>
      <c r="AV60" s="4">
        <v>-14.73335373606</v>
      </c>
      <c r="AW60" s="4">
        <v>-15.084012746400001</v>
      </c>
      <c r="AX60" s="4">
        <v>-15.317666850319897</v>
      </c>
      <c r="AY60" s="4">
        <v>-14.169324478559902</v>
      </c>
      <c r="AZ60" s="4">
        <v>-14.321717677799899</v>
      </c>
      <c r="BA60" s="4">
        <v>-13.4851829483</v>
      </c>
      <c r="BB60" s="4">
        <v>-8.3591413802400005</v>
      </c>
      <c r="BC60" s="4">
        <v>-3.3867234819990002</v>
      </c>
      <c r="BD60" s="4">
        <v>5.3553741790559997</v>
      </c>
      <c r="BE60" s="4">
        <v>10.982939201560001</v>
      </c>
      <c r="BF60" s="4">
        <v>21.12549365468</v>
      </c>
      <c r="BG60" s="4">
        <v>23.090411217020002</v>
      </c>
      <c r="BH60" s="4">
        <v>23.851882054100003</v>
      </c>
      <c r="BI60" s="4">
        <v>22.456534947839888</v>
      </c>
      <c r="BJ60" s="4">
        <v>18.442814341439998</v>
      </c>
      <c r="BK60" s="4">
        <v>12.19641212218</v>
      </c>
      <c r="BL60" s="4">
        <v>5.7900854032469926</v>
      </c>
      <c r="BM60" s="4">
        <v>3.7266202235320001</v>
      </c>
      <c r="BN60" s="4">
        <v>3.0907856523600001</v>
      </c>
      <c r="BO60" s="4">
        <v>2.5864463575449999</v>
      </c>
      <c r="BP60" s="4">
        <v>2.3253830696669935</v>
      </c>
      <c r="BQ60" s="4">
        <v>2.0407013269589998</v>
      </c>
      <c r="BR60" s="4">
        <v>2.0330011031400002</v>
      </c>
      <c r="BS60" s="4">
        <v>2.2999422196800001</v>
      </c>
      <c r="BT60" s="4">
        <v>2.7559865288119925</v>
      </c>
      <c r="BU60" s="4">
        <v>3.1176435018239999</v>
      </c>
      <c r="BV60" s="4">
        <v>3.5469658264500001</v>
      </c>
      <c r="BW60" s="4">
        <v>3.7012596303510001</v>
      </c>
      <c r="BX60" s="4">
        <v>3.8003313982680003</v>
      </c>
      <c r="BY60" s="4">
        <v>3.9324980116620005</v>
      </c>
      <c r="BZ60" s="4">
        <v>2.7270315264159941</v>
      </c>
      <c r="CA60" s="4">
        <v>1.3548271101539999</v>
      </c>
      <c r="CB60" s="4">
        <v>-1.340938422039994</v>
      </c>
      <c r="CC60" s="4">
        <v>-3.6746219098449946</v>
      </c>
      <c r="CD60" s="4">
        <v>-5.0484650577199996</v>
      </c>
      <c r="CE60" s="4">
        <v>-5.2571711461500001</v>
      </c>
      <c r="CF60" s="4">
        <v>-4.3476985672800001</v>
      </c>
      <c r="CG60" s="4">
        <v>-4.3671698813000006</v>
      </c>
      <c r="CH60" s="4">
        <v>-4.8701857875000005</v>
      </c>
      <c r="CI60" s="4">
        <v>-6.3568307619300004</v>
      </c>
      <c r="CJ60" s="4">
        <v>-7.893990118559973</v>
      </c>
      <c r="CK60" s="4">
        <v>-7.2811138883599762</v>
      </c>
      <c r="CL60" s="4">
        <v>-6.4530442387799791</v>
      </c>
      <c r="CM60" s="4">
        <v>-5.1399239860100003</v>
      </c>
      <c r="CN60" s="4">
        <v>-4.3659236611200001</v>
      </c>
      <c r="CO60" s="4">
        <v>-12.42938391463996</v>
      </c>
    </row>
    <row r="61" spans="1:93" outlineLevel="4">
      <c r="A61" s="79" t="s">
        <v>133</v>
      </c>
      <c r="B61" s="4">
        <v>1294.5967981256565</v>
      </c>
      <c r="C61" s="10">
        <v>0</v>
      </c>
      <c r="D61" s="4">
        <v>0</v>
      </c>
      <c r="E61" s="4">
        <v>0</v>
      </c>
      <c r="F61" s="4">
        <v>0</v>
      </c>
      <c r="G61" s="4">
        <v>0</v>
      </c>
      <c r="H61" s="4">
        <v>0</v>
      </c>
      <c r="I61" s="4">
        <v>0</v>
      </c>
      <c r="J61" s="4">
        <v>0</v>
      </c>
      <c r="K61" s="4">
        <v>0</v>
      </c>
      <c r="L61" s="4">
        <v>0</v>
      </c>
      <c r="M61" s="4">
        <v>0</v>
      </c>
      <c r="N61" s="4">
        <v>0</v>
      </c>
      <c r="O61" s="4">
        <v>0</v>
      </c>
      <c r="P61" s="4">
        <v>0</v>
      </c>
      <c r="Q61" s="4">
        <v>0</v>
      </c>
      <c r="R61" s="4">
        <v>0</v>
      </c>
      <c r="S61" s="4">
        <v>0</v>
      </c>
      <c r="T61" s="4">
        <v>0</v>
      </c>
      <c r="U61" s="4">
        <v>0</v>
      </c>
      <c r="V61" s="4">
        <v>0.20693253961079905</v>
      </c>
      <c r="W61" s="4">
        <v>3.5243799386399903</v>
      </c>
      <c r="X61" s="4">
        <v>6.7889240402879905</v>
      </c>
      <c r="Y61" s="4">
        <v>10.0761416874</v>
      </c>
      <c r="Z61" s="4">
        <v>12.732054246440001</v>
      </c>
      <c r="AA61" s="4">
        <v>15.551875506750001</v>
      </c>
      <c r="AB61" s="4">
        <v>17.000551099069899</v>
      </c>
      <c r="AC61" s="4">
        <v>16.301798513000001</v>
      </c>
      <c r="AD61" s="4">
        <v>15.170083150600002</v>
      </c>
      <c r="AE61" s="4">
        <v>14.472852122080001</v>
      </c>
      <c r="AF61" s="4">
        <v>13.330692427039999</v>
      </c>
      <c r="AG61" s="4">
        <v>13.90861344252</v>
      </c>
      <c r="AH61" s="4">
        <v>15.177487744999999</v>
      </c>
      <c r="AI61" s="4">
        <v>16.937586469319999</v>
      </c>
      <c r="AJ61" s="4">
        <v>17.72601585024</v>
      </c>
      <c r="AK61" s="4">
        <v>18.916701675580001</v>
      </c>
      <c r="AL61" s="4">
        <v>19.459975921920002</v>
      </c>
      <c r="AM61" s="4">
        <v>19.27040964655</v>
      </c>
      <c r="AN61" s="4">
        <v>19.827833415000001</v>
      </c>
      <c r="AO61" s="4">
        <v>21.3818286574</v>
      </c>
      <c r="AP61" s="4">
        <v>22.926272316160002</v>
      </c>
      <c r="AQ61" s="4">
        <v>25.149428191800002</v>
      </c>
      <c r="AR61" s="4">
        <v>27.802814613280002</v>
      </c>
      <c r="AS61" s="4">
        <v>30.962338243760005</v>
      </c>
      <c r="AT61" s="4">
        <v>34.050334008480007</v>
      </c>
      <c r="AU61" s="4">
        <v>35.27411028585</v>
      </c>
      <c r="AV61" s="4">
        <v>37.776752675259893</v>
      </c>
      <c r="AW61" s="4">
        <v>40.62906658304</v>
      </c>
      <c r="AX61" s="4">
        <v>43.566537645860002</v>
      </c>
      <c r="AY61" s="4">
        <v>44.671250270479902</v>
      </c>
      <c r="AZ61" s="4">
        <v>48.544054140509907</v>
      </c>
      <c r="BA61" s="4">
        <v>51.48084421235</v>
      </c>
      <c r="BB61" s="4">
        <v>54.638941547999892</v>
      </c>
      <c r="BC61" s="4">
        <v>56.300433427260003</v>
      </c>
      <c r="BD61" s="4">
        <v>47.474294136720005</v>
      </c>
      <c r="BE61" s="4">
        <v>38.140071872299998</v>
      </c>
      <c r="BF61" s="4">
        <v>44.490339544080001</v>
      </c>
      <c r="BG61" s="4">
        <v>38.380245463909908</v>
      </c>
      <c r="BH61" s="4">
        <v>31.028093683700003</v>
      </c>
      <c r="BI61" s="4">
        <v>26.238615833520004</v>
      </c>
      <c r="BJ61" s="4">
        <v>19.309625356400002</v>
      </c>
      <c r="BK61" s="4">
        <v>12.61319495707</v>
      </c>
      <c r="BL61" s="4">
        <v>5.7900854032469926</v>
      </c>
      <c r="BM61" s="4">
        <v>3.7266202235320001</v>
      </c>
      <c r="BN61" s="4">
        <v>3.0907856523600001</v>
      </c>
      <c r="BO61" s="4">
        <v>2.5864463575449999</v>
      </c>
      <c r="BP61" s="4">
        <v>2.3253830696669935</v>
      </c>
      <c r="BQ61" s="4">
        <v>2.0407013269589998</v>
      </c>
      <c r="BR61" s="4">
        <v>2.083125514787993</v>
      </c>
      <c r="BS61" s="4">
        <v>2.3998196550719997</v>
      </c>
      <c r="BT61" s="4">
        <v>3.2581648914540002</v>
      </c>
      <c r="BU61" s="4">
        <v>3.987116269565993</v>
      </c>
      <c r="BV61" s="4">
        <v>4.7824350612300002</v>
      </c>
      <c r="BW61" s="4">
        <v>5.155954891895993</v>
      </c>
      <c r="BX61" s="4">
        <v>5.8095241093679935</v>
      </c>
      <c r="BY61" s="4">
        <v>6.3131655353249938</v>
      </c>
      <c r="BZ61" s="4">
        <v>6.9849944727999382</v>
      </c>
      <c r="CA61" s="4">
        <v>8.6703057550199389</v>
      </c>
      <c r="CB61" s="4">
        <v>10.04843284208</v>
      </c>
      <c r="CC61" s="4">
        <v>11.083758987709999</v>
      </c>
      <c r="CD61" s="4">
        <v>12.075708499259951</v>
      </c>
      <c r="CE61" s="4">
        <v>10.391075371529963</v>
      </c>
      <c r="CF61" s="4">
        <v>7.2346180676200005</v>
      </c>
      <c r="CG61" s="4">
        <v>6.9698443689999792</v>
      </c>
      <c r="CH61" s="4">
        <v>7.2840295687500003</v>
      </c>
      <c r="CI61" s="4">
        <v>8.2333335354599999</v>
      </c>
      <c r="CJ61" s="4">
        <v>9.7346865835800003</v>
      </c>
      <c r="CK61" s="4">
        <v>8.8566051713100009</v>
      </c>
      <c r="CL61" s="4">
        <v>7.7801320310399786</v>
      </c>
      <c r="CM61" s="4">
        <v>6.1689121703000005</v>
      </c>
      <c r="CN61" s="4">
        <v>5.2941357686700004</v>
      </c>
      <c r="CO61" s="4">
        <v>15.226499865280001</v>
      </c>
    </row>
    <row r="62" spans="1:93" outlineLevel="3">
      <c r="A62" s="79" t="s">
        <v>134</v>
      </c>
      <c r="B62" s="4">
        <v>1294.8981515420894</v>
      </c>
      <c r="C62" s="10">
        <v>0</v>
      </c>
      <c r="D62" s="4">
        <v>0</v>
      </c>
      <c r="E62" s="4">
        <v>0</v>
      </c>
      <c r="F62" s="4">
        <v>0</v>
      </c>
      <c r="G62" s="4">
        <v>0</v>
      </c>
      <c r="H62" s="4">
        <v>0</v>
      </c>
      <c r="I62" s="4">
        <v>0</v>
      </c>
      <c r="J62" s="4">
        <v>0</v>
      </c>
      <c r="K62" s="4">
        <v>0</v>
      </c>
      <c r="L62" s="4">
        <v>0</v>
      </c>
      <c r="M62" s="4">
        <v>0</v>
      </c>
      <c r="N62" s="4">
        <v>0</v>
      </c>
      <c r="O62" s="4">
        <v>0</v>
      </c>
      <c r="P62" s="4">
        <v>0</v>
      </c>
      <c r="Q62" s="4">
        <v>0</v>
      </c>
      <c r="R62" s="4">
        <v>0</v>
      </c>
      <c r="S62" s="4">
        <v>0</v>
      </c>
      <c r="T62" s="4">
        <v>0.15067788555600001</v>
      </c>
      <c r="U62" s="4">
        <v>8.5073565795879894E-2</v>
      </c>
      <c r="V62" s="4">
        <v>0.3121184857211991</v>
      </c>
      <c r="W62" s="4">
        <v>0.85196374192080004</v>
      </c>
      <c r="X62" s="4">
        <v>1.613294503391991</v>
      </c>
      <c r="Y62" s="4">
        <v>2.3665315331849999</v>
      </c>
      <c r="Z62" s="4">
        <v>3.2713346386770001</v>
      </c>
      <c r="AA62" s="4">
        <v>4.5822905336999993</v>
      </c>
      <c r="AB62" s="4">
        <v>5.6614948136670007</v>
      </c>
      <c r="AC62" s="4">
        <v>6.7399635614600006</v>
      </c>
      <c r="AD62" s="4">
        <v>8.4541212465799997</v>
      </c>
      <c r="AE62" s="4">
        <v>10.245812726106001</v>
      </c>
      <c r="AF62" s="4">
        <v>11.702181685448</v>
      </c>
      <c r="AG62" s="4">
        <v>13.843826142839999</v>
      </c>
      <c r="AH62" s="4">
        <v>15.48375675</v>
      </c>
      <c r="AI62" s="4">
        <v>16.76612955335986</v>
      </c>
      <c r="AJ62" s="4">
        <v>18.447648823040002</v>
      </c>
      <c r="AK62" s="4">
        <v>20.14626682538</v>
      </c>
      <c r="AL62" s="4">
        <v>22.422292587000001</v>
      </c>
      <c r="AM62" s="4">
        <v>23.507457148</v>
      </c>
      <c r="AN62" s="4">
        <v>24.576298044999859</v>
      </c>
      <c r="AO62" s="4">
        <v>26.449679119240002</v>
      </c>
      <c r="AP62" s="4">
        <v>28.757265826879866</v>
      </c>
      <c r="AQ62" s="4">
        <v>31.556365049699998</v>
      </c>
      <c r="AR62" s="4">
        <v>36.073370318079881</v>
      </c>
      <c r="AS62" s="4">
        <v>41.585387396520005</v>
      </c>
      <c r="AT62" s="4">
        <v>47.450524067339998</v>
      </c>
      <c r="AU62" s="4">
        <v>49.77404961624989</v>
      </c>
      <c r="AV62" s="4">
        <v>52.510107466100003</v>
      </c>
      <c r="AW62" s="4">
        <v>55.713078303479996</v>
      </c>
      <c r="AX62" s="4">
        <v>58.884204496180004</v>
      </c>
      <c r="AY62" s="4">
        <v>58.840574749040009</v>
      </c>
      <c r="AZ62" s="4">
        <v>62.865771818309895</v>
      </c>
      <c r="BA62" s="4">
        <v>64.96602613829991</v>
      </c>
      <c r="BB62" s="4">
        <v>62.998082504399889</v>
      </c>
      <c r="BC62" s="4">
        <v>59.687156586420002</v>
      </c>
      <c r="BD62" s="4">
        <v>42.118920317760001</v>
      </c>
      <c r="BE62" s="4">
        <v>27.157132670740001</v>
      </c>
      <c r="BF62" s="4">
        <v>23.364845889399906</v>
      </c>
      <c r="BG62" s="4">
        <v>15.289834246889905</v>
      </c>
      <c r="BH62" s="4">
        <v>7.1762120997499999</v>
      </c>
      <c r="BI62" s="4">
        <v>3.7820811025919889</v>
      </c>
      <c r="BJ62" s="4">
        <v>0.86681108465120005</v>
      </c>
      <c r="BK62" s="4">
        <v>0.41678230991410004</v>
      </c>
      <c r="BL62" s="4">
        <v>0</v>
      </c>
      <c r="BM62" s="4">
        <v>0</v>
      </c>
      <c r="BN62" s="4">
        <v>0</v>
      </c>
      <c r="BO62" s="4">
        <v>0</v>
      </c>
      <c r="BP62" s="4">
        <v>0</v>
      </c>
      <c r="BQ62" s="4">
        <v>0</v>
      </c>
      <c r="BR62" s="4">
        <v>5.0124411648000002E-2</v>
      </c>
      <c r="BS62" s="4">
        <v>9.9877435392000016E-2</v>
      </c>
      <c r="BT62" s="4">
        <v>0.5021784123609</v>
      </c>
      <c r="BU62" s="4">
        <v>0.86947269928499993</v>
      </c>
      <c r="BV62" s="4">
        <v>1.23546923478</v>
      </c>
      <c r="BW62" s="4">
        <v>1.454695261545</v>
      </c>
      <c r="BX62" s="4">
        <v>2.0091927111000003</v>
      </c>
      <c r="BY62" s="4">
        <v>2.3806675236629933</v>
      </c>
      <c r="BZ62" s="4">
        <v>4.2579628223599935</v>
      </c>
      <c r="CA62" s="4">
        <v>7.3154781559300002</v>
      </c>
      <c r="CB62" s="4">
        <v>11.38937155903994</v>
      </c>
      <c r="CC62" s="4">
        <v>14.758380619039945</v>
      </c>
      <c r="CD62" s="4">
        <v>17.124174056849949</v>
      </c>
      <c r="CE62" s="4">
        <v>15.648246890010002</v>
      </c>
      <c r="CF62" s="4">
        <v>11.582316634899975</v>
      </c>
      <c r="CG62" s="4">
        <v>11.33701425029998</v>
      </c>
      <c r="CH62" s="4">
        <v>12.154215150000001</v>
      </c>
      <c r="CI62" s="4">
        <v>14.59016429739</v>
      </c>
      <c r="CJ62" s="4">
        <v>17.628676702139973</v>
      </c>
      <c r="CK62" s="4">
        <v>16.137719059669976</v>
      </c>
      <c r="CL62" s="4">
        <v>14.23317648573</v>
      </c>
      <c r="CM62" s="4">
        <v>11.30883598548</v>
      </c>
      <c r="CN62" s="4">
        <v>9.6600594297899853</v>
      </c>
      <c r="CO62" s="4">
        <v>27.65588377992</v>
      </c>
    </row>
    <row r="63" spans="1:93" outlineLevel="1">
      <c r="A63" s="15" t="s">
        <v>5</v>
      </c>
      <c r="B63" s="4">
        <v>10743.49799264345</v>
      </c>
      <c r="C63" s="10">
        <v>-13.439053225620002</v>
      </c>
      <c r="D63" s="4">
        <v>-12.064579438419917</v>
      </c>
      <c r="E63" s="4">
        <v>-12.592430125590001</v>
      </c>
      <c r="F63" s="4">
        <v>-14.35473156216</v>
      </c>
      <c r="G63" s="4">
        <v>-12.99103996949991</v>
      </c>
      <c r="H63" s="4">
        <v>-16.828800850729905</v>
      </c>
      <c r="I63" s="4">
        <v>-17.617034209389999</v>
      </c>
      <c r="J63" s="4">
        <v>-17.343513143600003</v>
      </c>
      <c r="K63" s="4">
        <v>-19.650132569210001</v>
      </c>
      <c r="L63" s="4">
        <v>-18.659842257440001</v>
      </c>
      <c r="M63" s="4">
        <v>-21.603485229299999</v>
      </c>
      <c r="N63" s="4">
        <v>-21.340913709059997</v>
      </c>
      <c r="O63" s="4">
        <v>-22.518771815400001</v>
      </c>
      <c r="P63" s="4">
        <v>-23.014751411519999</v>
      </c>
      <c r="Q63" s="4">
        <v>-28.256527663139909</v>
      </c>
      <c r="R63" s="4">
        <v>-26.246397596999998</v>
      </c>
      <c r="S63" s="4">
        <v>-5.3988834608239999</v>
      </c>
      <c r="T63" s="4">
        <v>-26.939153983499903</v>
      </c>
      <c r="U63" s="4">
        <v>-0.32856304214420001</v>
      </c>
      <c r="V63" s="4">
        <v>10.695462511140001</v>
      </c>
      <c r="W63" s="4">
        <v>20.693745055439908</v>
      </c>
      <c r="X63" s="4">
        <v>30.702815095679998</v>
      </c>
      <c r="Y63" s="4">
        <v>42.071589577650002</v>
      </c>
      <c r="Z63" s="4">
        <v>54.918397124599913</v>
      </c>
      <c r="AA63" s="4">
        <v>66.783636752249905</v>
      </c>
      <c r="AB63" s="4">
        <v>79.354586644409892</v>
      </c>
      <c r="AC63" s="4">
        <v>92.791175973800009</v>
      </c>
      <c r="AD63" s="4">
        <v>119.36388990199885</v>
      </c>
      <c r="AE63" s="4">
        <v>147.08545403920002</v>
      </c>
      <c r="AF63" s="4">
        <v>182.87832676400001</v>
      </c>
      <c r="AG63" s="4">
        <v>230.70659213039866</v>
      </c>
      <c r="AH63" s="4">
        <v>268.11379875</v>
      </c>
      <c r="AI63" s="4">
        <v>290.92649347799863</v>
      </c>
      <c r="AJ63" s="4">
        <v>319.46646687679998</v>
      </c>
      <c r="AK63" s="4">
        <v>358.62202070419852</v>
      </c>
      <c r="AL63" s="4">
        <v>399.19283719199854</v>
      </c>
      <c r="AM63" s="4">
        <v>446.63218139549855</v>
      </c>
      <c r="AN63" s="4">
        <v>489.02215797499861</v>
      </c>
      <c r="AO63" s="4">
        <v>511.22046441769999</v>
      </c>
      <c r="AP63" s="4">
        <v>496.82679594400003</v>
      </c>
      <c r="AQ63" s="4">
        <v>480.08476396259999</v>
      </c>
      <c r="AR63" s="4">
        <v>435.97140400960001</v>
      </c>
      <c r="AS63" s="4">
        <v>385.07008019920005</v>
      </c>
      <c r="AT63" s="4">
        <v>335.76278236679883</v>
      </c>
      <c r="AU63" s="4">
        <v>276.86421147600004</v>
      </c>
      <c r="AV63" s="4">
        <v>222.4568359212</v>
      </c>
      <c r="AW63" s="4">
        <v>173.8805113084</v>
      </c>
      <c r="AX63" s="4">
        <v>141.52390171220003</v>
      </c>
      <c r="AY63" s="4">
        <v>107.89115970390002</v>
      </c>
      <c r="AZ63" s="4">
        <v>82.282900896089998</v>
      </c>
      <c r="BA63" s="4">
        <v>55.61728866995</v>
      </c>
      <c r="BB63" s="4">
        <v>44.2869155076</v>
      </c>
      <c r="BC63" s="4">
        <v>33.745164013440004</v>
      </c>
      <c r="BD63" s="4">
        <v>31.795801620000002</v>
      </c>
      <c r="BE63" s="4">
        <v>36.491125061870001</v>
      </c>
      <c r="BF63" s="4">
        <v>76.363465804259917</v>
      </c>
      <c r="BG63" s="4">
        <v>106.6401183736</v>
      </c>
      <c r="BH63" s="4">
        <v>147.753654977</v>
      </c>
      <c r="BI63" s="4">
        <v>209.33587119359998</v>
      </c>
      <c r="BJ63" s="4">
        <v>262.09165662319884</v>
      </c>
      <c r="BK63" s="4">
        <v>278.80853481559882</v>
      </c>
      <c r="BL63" s="4">
        <v>207.36624229559922</v>
      </c>
      <c r="BM63" s="4">
        <v>189.93057743959932</v>
      </c>
      <c r="BN63" s="4">
        <v>189.66331666799931</v>
      </c>
      <c r="BO63" s="4">
        <v>186.97799261430001</v>
      </c>
      <c r="BP63" s="4">
        <v>188.58310431180001</v>
      </c>
      <c r="BQ63" s="4">
        <v>191.4033653935</v>
      </c>
      <c r="BR63" s="4">
        <v>194.96903981579931</v>
      </c>
      <c r="BS63" s="4">
        <v>190.01742308639928</v>
      </c>
      <c r="BT63" s="4">
        <v>190.8462888606993</v>
      </c>
      <c r="BU63" s="4">
        <v>177.46955607660001</v>
      </c>
      <c r="BV63" s="4">
        <v>164.91953456549999</v>
      </c>
      <c r="BW63" s="4">
        <v>147.91649507129935</v>
      </c>
      <c r="BX63" s="4">
        <v>136.27960916880002</v>
      </c>
      <c r="BY63" s="4">
        <v>118.71109177439999</v>
      </c>
      <c r="BZ63" s="4">
        <v>91.687172870399365</v>
      </c>
      <c r="CA63" s="4">
        <v>68.7066801876</v>
      </c>
      <c r="CB63" s="4">
        <v>47.076324236159934</v>
      </c>
      <c r="CC63" s="4">
        <v>25.810254095489945</v>
      </c>
      <c r="CD63" s="4">
        <v>8.5525782513499511</v>
      </c>
      <c r="CE63" s="4">
        <v>-1.8612533568510001</v>
      </c>
      <c r="CF63" s="4">
        <v>-6.246698383710001</v>
      </c>
      <c r="CG63" s="4">
        <v>-10.106533671399999</v>
      </c>
      <c r="CH63" s="4">
        <v>-13.86931940625</v>
      </c>
      <c r="CI63" s="4">
        <v>-19.106777283329979</v>
      </c>
      <c r="CJ63" s="4">
        <v>-25.716719767619971</v>
      </c>
      <c r="CK63" s="4">
        <v>-25.527886937800002</v>
      </c>
      <c r="CL63" s="4">
        <v>-24.312815437499999</v>
      </c>
      <c r="CM63" s="4">
        <v>-20.810225313899828</v>
      </c>
      <c r="CN63" s="4">
        <v>-19.083750914199999</v>
      </c>
      <c r="CO63" s="4">
        <v>-58.345104923599997</v>
      </c>
    </row>
    <row r="64" spans="1:93" outlineLevel="2">
      <c r="A64" s="77" t="s">
        <v>6</v>
      </c>
      <c r="B64" s="4">
        <v>-5985.2999942076458</v>
      </c>
      <c r="C64" s="10">
        <v>-11.462296263660001</v>
      </c>
      <c r="D64" s="4">
        <v>-12.185680817079918</v>
      </c>
      <c r="E64" s="4">
        <v>-12.861322434030001</v>
      </c>
      <c r="F64" s="4">
        <v>-13.87190453304</v>
      </c>
      <c r="G64" s="4">
        <v>-14.33359869409991</v>
      </c>
      <c r="H64" s="4">
        <v>-15.589127651020002</v>
      </c>
      <c r="I64" s="4">
        <v>-16.869327652660001</v>
      </c>
      <c r="J64" s="4">
        <v>-17.844465640820001</v>
      </c>
      <c r="K64" s="4">
        <v>-18.96639096781</v>
      </c>
      <c r="L64" s="4">
        <v>-19.421026363039903</v>
      </c>
      <c r="M64" s="4">
        <v>-20.370882607399903</v>
      </c>
      <c r="N64" s="4">
        <v>-21.40874422533</v>
      </c>
      <c r="O64" s="4">
        <v>-22.463423985199999</v>
      </c>
      <c r="P64" s="4">
        <v>-24.268575849760005</v>
      </c>
      <c r="Q64" s="4">
        <v>-26.550866037679906</v>
      </c>
      <c r="R64" s="4">
        <v>-29.563989595320002</v>
      </c>
      <c r="S64" s="4">
        <v>-32.959045454509997</v>
      </c>
      <c r="T64" s="4">
        <v>-38.351306129400001</v>
      </c>
      <c r="U64" s="4">
        <v>-43.237825894139903</v>
      </c>
      <c r="V64" s="4">
        <v>-47.627322476219909</v>
      </c>
      <c r="W64" s="4">
        <v>-50.958464232239905</v>
      </c>
      <c r="X64" s="4">
        <v>-55.875725805119998</v>
      </c>
      <c r="Y64" s="4">
        <v>-61.326760523399905</v>
      </c>
      <c r="Z64" s="4">
        <v>-67.174848686819999</v>
      </c>
      <c r="AA64" s="4">
        <v>-73.881949927499889</v>
      </c>
      <c r="AB64" s="4">
        <v>-79.549527000789993</v>
      </c>
      <c r="AC64" s="4">
        <v>-83.629632568200009</v>
      </c>
      <c r="AD64" s="4">
        <v>-92.716301636399876</v>
      </c>
      <c r="AE64" s="4">
        <v>-99.733135620519874</v>
      </c>
      <c r="AF64" s="4">
        <v>-107.08396895679986</v>
      </c>
      <c r="AG64" s="4">
        <v>-118.6976555424</v>
      </c>
      <c r="AH64" s="4">
        <v>-125.13961656000001</v>
      </c>
      <c r="AI64" s="4">
        <v>-128.05664244479985</v>
      </c>
      <c r="AJ64" s="4">
        <v>-131.26490074047985</v>
      </c>
      <c r="AK64" s="4">
        <v>-134.07754240869988</v>
      </c>
      <c r="AL64" s="4">
        <v>-137.89113428897986</v>
      </c>
      <c r="AM64" s="4">
        <v>-139.48808760939986</v>
      </c>
      <c r="AN64" s="4">
        <v>-138.6324513925</v>
      </c>
      <c r="AO64" s="4">
        <v>-137.03553588540001</v>
      </c>
      <c r="AP64" s="4">
        <v>-133.28040412479999</v>
      </c>
      <c r="AQ64" s="4">
        <v>-130.1631251382</v>
      </c>
      <c r="AR64" s="4">
        <v>-125.59558830079999</v>
      </c>
      <c r="AS64" s="4">
        <v>-124.58780161079879</v>
      </c>
      <c r="AT64" s="4">
        <v>-123.87035746800001</v>
      </c>
      <c r="AU64" s="4">
        <v>-116.14888892749889</v>
      </c>
      <c r="AV64" s="4">
        <v>-111.00482569619894</v>
      </c>
      <c r="AW64" s="4">
        <v>-107.13855075560001</v>
      </c>
      <c r="AX64" s="4">
        <v>-104.89880783160001</v>
      </c>
      <c r="AY64" s="4">
        <v>-98.75807568350001</v>
      </c>
      <c r="AZ64" s="4">
        <v>-100.34332005168</v>
      </c>
      <c r="BA64" s="4">
        <v>-100.67666154315</v>
      </c>
      <c r="BB64" s="4">
        <v>-104.69770381799988</v>
      </c>
      <c r="BC64" s="4">
        <v>-107.28480294872989</v>
      </c>
      <c r="BD64" s="4">
        <v>-91.210687365600009</v>
      </c>
      <c r="BE64" s="4">
        <v>-75.792438172499999</v>
      </c>
      <c r="BF64" s="4">
        <v>-98.264404702999997</v>
      </c>
      <c r="BG64" s="4">
        <v>-96.367234519500002</v>
      </c>
      <c r="BH64" s="4">
        <v>-94.108176541999995</v>
      </c>
      <c r="BI64" s="4">
        <v>-106.41824949911999</v>
      </c>
      <c r="BJ64" s="4">
        <v>-111.83280425056</v>
      </c>
      <c r="BK64" s="4">
        <v>-105.51697923732</v>
      </c>
      <c r="BL64" s="4">
        <v>-71.848600762499998</v>
      </c>
      <c r="BM64" s="4">
        <v>-63.744465471640005</v>
      </c>
      <c r="BN64" s="4">
        <v>-61.558953220800007</v>
      </c>
      <c r="BO64" s="4">
        <v>-59.258147735399938</v>
      </c>
      <c r="BP64" s="4">
        <v>-58.39103991855</v>
      </c>
      <c r="BQ64" s="4">
        <v>-58.478705877579934</v>
      </c>
      <c r="BR64" s="4">
        <v>-59.098088379960004</v>
      </c>
      <c r="BS64" s="4">
        <v>-58.020164976479926</v>
      </c>
      <c r="BT64" s="4">
        <v>-58.482126737869997</v>
      </c>
      <c r="BU64" s="4">
        <v>-55.576189753020003</v>
      </c>
      <c r="BV64" s="4">
        <v>-54.029329410149941</v>
      </c>
      <c r="BW64" s="4">
        <v>-51.085310475149932</v>
      </c>
      <c r="BX64" s="4">
        <v>-50.2030601616</v>
      </c>
      <c r="BY64" s="4">
        <v>-49.736350298489938</v>
      </c>
      <c r="BZ64" s="4">
        <v>-47.269744612399933</v>
      </c>
      <c r="CA64" s="4">
        <v>-45.971063289760004</v>
      </c>
      <c r="CB64" s="4">
        <v>-43.729611005599999</v>
      </c>
      <c r="CC64" s="4">
        <v>-40.69689699936</v>
      </c>
      <c r="CD64" s="4">
        <v>-35.927202498039946</v>
      </c>
      <c r="CE64" s="4">
        <v>-26.295398548649999</v>
      </c>
      <c r="CF64" s="4">
        <v>-16.525722066259974</v>
      </c>
      <c r="CG64" s="4">
        <v>-14.341980952499979</v>
      </c>
      <c r="CH64" s="4">
        <v>-13.722365043749981</v>
      </c>
      <c r="CI64" s="4">
        <v>-14.955589924770001</v>
      </c>
      <c r="CJ64" s="4">
        <v>-17.212370488320001</v>
      </c>
      <c r="CK64" s="4">
        <v>-15.154120288449976</v>
      </c>
      <c r="CL64" s="4">
        <v>-12.914803468799976</v>
      </c>
      <c r="CM64" s="4">
        <v>-9.9306772602400013</v>
      </c>
      <c r="CN64" s="4">
        <v>-8.1832321165700002</v>
      </c>
      <c r="CO64" s="4">
        <v>-22.577789174159957</v>
      </c>
    </row>
    <row r="65" spans="1:93" outlineLevel="3">
      <c r="A65" s="16" t="s">
        <v>7</v>
      </c>
      <c r="B65" s="4">
        <v>-6379.1000103240367</v>
      </c>
      <c r="C65" s="10">
        <v>-12.216452446439922</v>
      </c>
      <c r="D65" s="4">
        <v>-12.98743169956</v>
      </c>
      <c r="E65" s="4">
        <v>-13.707526790579916</v>
      </c>
      <c r="F65" s="4">
        <v>-14.78460017039991</v>
      </c>
      <c r="G65" s="4">
        <v>-15.276671800549909</v>
      </c>
      <c r="H65" s="4">
        <v>-16.614806222519906</v>
      </c>
      <c r="I65" s="4">
        <v>-17.979236772209997</v>
      </c>
      <c r="J65" s="4">
        <v>-19.018534063340002</v>
      </c>
      <c r="K65" s="4">
        <v>-20.21427652673</v>
      </c>
      <c r="L65" s="4">
        <v>-20.698823798879999</v>
      </c>
      <c r="M65" s="4">
        <v>-21.711175231850003</v>
      </c>
      <c r="N65" s="4">
        <v>-22.817321958420003</v>
      </c>
      <c r="O65" s="4">
        <v>-23.941394580000001</v>
      </c>
      <c r="P65" s="4">
        <v>-25.865315739999907</v>
      </c>
      <c r="Q65" s="4">
        <v>-28.29776787791991</v>
      </c>
      <c r="R65" s="4">
        <v>-31.50913834684</v>
      </c>
      <c r="S65" s="4">
        <v>-35.127570594059996</v>
      </c>
      <c r="T65" s="4">
        <v>-40.874612111849906</v>
      </c>
      <c r="U65" s="4">
        <v>-46.082639159000003</v>
      </c>
      <c r="V65" s="4">
        <v>-50.760939741839906</v>
      </c>
      <c r="W65" s="4">
        <v>-54.311252761439903</v>
      </c>
      <c r="X65" s="4">
        <v>-59.552043695040005</v>
      </c>
      <c r="Y65" s="4">
        <v>-65.361726783899911</v>
      </c>
      <c r="Z65" s="4">
        <v>-71.594587181020003</v>
      </c>
      <c r="AA65" s="4">
        <v>-78.742978215000008</v>
      </c>
      <c r="AB65" s="4">
        <v>-84.783450975299999</v>
      </c>
      <c r="AC65" s="4">
        <v>-89.13200521680001</v>
      </c>
      <c r="AD65" s="4">
        <v>-98.816526313800011</v>
      </c>
      <c r="AE65" s="4">
        <v>-106.29503009256</v>
      </c>
      <c r="AF65" s="4">
        <v>-114.12950725887988</v>
      </c>
      <c r="AG65" s="4">
        <v>-126.50731113048001</v>
      </c>
      <c r="AH65" s="4">
        <v>-133.37311946700001</v>
      </c>
      <c r="AI65" s="4">
        <v>-136.48206941543998</v>
      </c>
      <c r="AJ65" s="4">
        <v>-139.90141970560001</v>
      </c>
      <c r="AK65" s="4">
        <v>-142.8991038929986</v>
      </c>
      <c r="AL65" s="4">
        <v>-146.9636177472</v>
      </c>
      <c r="AM65" s="4">
        <v>-148.66564622850001</v>
      </c>
      <c r="AN65" s="4">
        <v>-147.75370609999999</v>
      </c>
      <c r="AO65" s="4">
        <v>-146.05172527069863</v>
      </c>
      <c r="AP65" s="4">
        <v>-142.04952779040002</v>
      </c>
      <c r="AQ65" s="4">
        <v>-138.72713935679872</v>
      </c>
      <c r="AR65" s="4">
        <v>-133.85908639439876</v>
      </c>
      <c r="AS65" s="4">
        <v>-132.78499314960001</v>
      </c>
      <c r="AT65" s="4">
        <v>-132.02034580439999</v>
      </c>
      <c r="AU65" s="4">
        <v>-123.79085750799888</v>
      </c>
      <c r="AV65" s="4">
        <v>-118.30833337219894</v>
      </c>
      <c r="AW65" s="4">
        <v>-114.18768594480001</v>
      </c>
      <c r="AX65" s="4">
        <v>-111.8005811094</v>
      </c>
      <c r="AY65" s="4">
        <v>-105.25582304689901</v>
      </c>
      <c r="AZ65" s="4">
        <v>-106.94536640459899</v>
      </c>
      <c r="BA65" s="4">
        <v>-107.3006317915</v>
      </c>
      <c r="BB65" s="4">
        <v>-111.586242888</v>
      </c>
      <c r="BC65" s="4">
        <v>-114.3435582333</v>
      </c>
      <c r="BD65" s="4">
        <v>-97.211849248799084</v>
      </c>
      <c r="BE65" s="4">
        <v>-80.779165864900008</v>
      </c>
      <c r="BF65" s="4">
        <v>-104.72966121859903</v>
      </c>
      <c r="BG65" s="4">
        <v>-102.70767959129999</v>
      </c>
      <c r="BH65" s="4">
        <v>-100.29997681799905</v>
      </c>
      <c r="BI65" s="4">
        <v>-113.41998773760001</v>
      </c>
      <c r="BJ65" s="4">
        <v>-119.19079185439999</v>
      </c>
      <c r="BK65" s="4">
        <v>-112.4594213826</v>
      </c>
      <c r="BL65" s="4">
        <v>-76.575845072969926</v>
      </c>
      <c r="BM65" s="4">
        <v>-67.938502496159998</v>
      </c>
      <c r="BN65" s="4">
        <v>-65.609195475600004</v>
      </c>
      <c r="BO65" s="4">
        <v>-63.157009242920005</v>
      </c>
      <c r="BP65" s="4">
        <v>-62.232850815299933</v>
      </c>
      <c r="BQ65" s="4">
        <v>-62.326284875589934</v>
      </c>
      <c r="BR65" s="4">
        <v>-62.98641921942</v>
      </c>
      <c r="BS65" s="4">
        <v>-61.8375741312</v>
      </c>
      <c r="BT65" s="4">
        <v>-62.329930651010002</v>
      </c>
      <c r="BU65" s="4">
        <v>-59.232799186349929</v>
      </c>
      <c r="BV65" s="4">
        <v>-57.584163602849934</v>
      </c>
      <c r="BW65" s="4">
        <v>-54.446444435820005</v>
      </c>
      <c r="BX65" s="4">
        <v>-53.506147307040003</v>
      </c>
      <c r="BY65" s="4">
        <v>-53.008730281349941</v>
      </c>
      <c r="BZ65" s="4">
        <v>-50.379834928880001</v>
      </c>
      <c r="CA65" s="4">
        <v>-48.995707560730004</v>
      </c>
      <c r="CB65" s="4">
        <v>-46.606780334640007</v>
      </c>
      <c r="CC65" s="4">
        <v>-43.374530182819939</v>
      </c>
      <c r="CD65" s="4">
        <v>-38.291016246630001</v>
      </c>
      <c r="CE65" s="4">
        <v>-28.025492072760002</v>
      </c>
      <c r="CF65" s="4">
        <v>-17.613024381199974</v>
      </c>
      <c r="CG65" s="4">
        <v>-15.285604918799978</v>
      </c>
      <c r="CH65" s="4">
        <v>-14.6252217375</v>
      </c>
      <c r="CI65" s="4">
        <v>-15.93958604535</v>
      </c>
      <c r="CJ65" s="4">
        <v>-18.344850366989998</v>
      </c>
      <c r="CK65" s="4">
        <v>-16.151178497999975</v>
      </c>
      <c r="CL65" s="4">
        <v>-13.76452677384</v>
      </c>
      <c r="CM65" s="4">
        <v>-10.58406152353</v>
      </c>
      <c r="CN65" s="4">
        <v>-8.7216439932499856</v>
      </c>
      <c r="CO65" s="4">
        <v>-24.063284370399955</v>
      </c>
    </row>
    <row r="66" spans="1:93" outlineLevel="3">
      <c r="A66" s="16" t="s">
        <v>164</v>
      </c>
      <c r="B66" s="4">
        <v>-393.69999996064456</v>
      </c>
      <c r="C66" s="10">
        <v>-0.75396487149719926</v>
      </c>
      <c r="D66" s="4">
        <v>-0.80154753736810003</v>
      </c>
      <c r="E66" s="4">
        <v>-0.84598977736559999</v>
      </c>
      <c r="F66" s="4">
        <v>-0.91246369483200007</v>
      </c>
      <c r="G66" s="4">
        <v>-0.9428329470899911</v>
      </c>
      <c r="H66" s="4">
        <v>-1.025418867253</v>
      </c>
      <c r="I66" s="4">
        <v>-1.1096275936619999</v>
      </c>
      <c r="J66" s="4">
        <v>-1.1737701348379999</v>
      </c>
      <c r="K66" s="4">
        <v>-1.2475679393319903</v>
      </c>
      <c r="L66" s="4">
        <v>-1.277472857824</v>
      </c>
      <c r="M66" s="4">
        <v>-1.3399523493850001</v>
      </c>
      <c r="N66" s="4">
        <v>-1.4082205911729906</v>
      </c>
      <c r="O66" s="4">
        <v>-1.47759507306</v>
      </c>
      <c r="P66" s="4">
        <v>-1.5963341085119906</v>
      </c>
      <c r="Q66" s="4">
        <v>-1.7464581857200001</v>
      </c>
      <c r="R66" s="4">
        <v>-1.9446548427180002</v>
      </c>
      <c r="S66" s="4">
        <v>-2.167974238612</v>
      </c>
      <c r="T66" s="4">
        <v>-2.52266537655</v>
      </c>
      <c r="U66" s="4">
        <v>-2.8440900239699998</v>
      </c>
      <c r="V66" s="4">
        <v>-3.1328215505819901</v>
      </c>
      <c r="W66" s="4">
        <v>-3.3519368519280004</v>
      </c>
      <c r="X66" s="4">
        <v>-3.6753836184000002</v>
      </c>
      <c r="Y66" s="4">
        <v>-4.0339407787649906</v>
      </c>
      <c r="Z66" s="4">
        <v>-4.4186152684720001</v>
      </c>
      <c r="AA66" s="4">
        <v>-4.8597937517249905</v>
      </c>
      <c r="AB66" s="4">
        <v>-5.2325946134769898</v>
      </c>
      <c r="AC66" s="4">
        <v>-5.5009752020399896</v>
      </c>
      <c r="AD66" s="4">
        <v>-6.0986763769799879</v>
      </c>
      <c r="AE66" s="4">
        <v>-6.5602284393960009</v>
      </c>
      <c r="AF66" s="4">
        <v>-7.0437502165519872</v>
      </c>
      <c r="AG66" s="4">
        <v>-7.8076732482839857</v>
      </c>
      <c r="AH66" s="4">
        <v>-8.2314115156000014</v>
      </c>
      <c r="AI66" s="4">
        <v>-8.4232870333319987</v>
      </c>
      <c r="AJ66" s="4">
        <v>-8.6343193658559869</v>
      </c>
      <c r="AK66" s="4">
        <v>-8.819328695725984</v>
      </c>
      <c r="AL66" s="4">
        <v>-9.0701785113660005</v>
      </c>
      <c r="AM66" s="4">
        <v>-9.1752226985649852</v>
      </c>
      <c r="AN66" s="4">
        <v>-9.118940727</v>
      </c>
      <c r="AO66" s="4">
        <v>-9.0138994647660002</v>
      </c>
      <c r="AP66" s="4">
        <v>-8.7668951826880015</v>
      </c>
      <c r="AQ66" s="4">
        <v>-8.5618468205999854</v>
      </c>
      <c r="AR66" s="4">
        <v>-8.2614040099999873</v>
      </c>
      <c r="AS66" s="4">
        <v>-8.195114143567988</v>
      </c>
      <c r="AT66" s="4">
        <v>-8.1479223737040005</v>
      </c>
      <c r="AU66" s="4">
        <v>-7.640021306199988</v>
      </c>
      <c r="AV66" s="4">
        <v>-7.3016555877979892</v>
      </c>
      <c r="AW66" s="4">
        <v>-7.0473406825639895</v>
      </c>
      <c r="AX66" s="4">
        <v>-6.9000153354979892</v>
      </c>
      <c r="AY66" s="4">
        <v>-6.49609137152299</v>
      </c>
      <c r="AZ66" s="4">
        <v>-6.6003650561879894</v>
      </c>
      <c r="BA66" s="4">
        <v>-6.6222915496499892</v>
      </c>
      <c r="BB66" s="4">
        <v>-6.8867869154399894</v>
      </c>
      <c r="BC66" s="4">
        <v>-7.0569607301819897</v>
      </c>
      <c r="BD66" s="4">
        <v>-5.9996402975519905</v>
      </c>
      <c r="BE66" s="4">
        <v>-4.9854613217679926</v>
      </c>
      <c r="BF66" s="4">
        <v>-6.4636182193039895</v>
      </c>
      <c r="BG66" s="4">
        <v>-6.3388270344699897</v>
      </c>
      <c r="BH66" s="4">
        <v>-6.1902307272400012</v>
      </c>
      <c r="BI66" s="4">
        <v>-6.9999606446399882</v>
      </c>
      <c r="BJ66" s="4">
        <v>-7.3561182535520002</v>
      </c>
      <c r="BK66" s="4">
        <v>-6.9406771092859998</v>
      </c>
      <c r="BL66" s="4">
        <v>-4.7260444543470008</v>
      </c>
      <c r="BM66" s="4">
        <v>-4.1929721524000003</v>
      </c>
      <c r="BN66" s="4">
        <v>-4.0492138982399997</v>
      </c>
      <c r="BO66" s="4">
        <v>-3.8978719150119931</v>
      </c>
      <c r="BP66" s="4">
        <v>-3.8408354292119933</v>
      </c>
      <c r="BQ66" s="4">
        <v>-3.8466019212649929</v>
      </c>
      <c r="BR66" s="4">
        <v>-3.887343524826</v>
      </c>
      <c r="BS66" s="4">
        <v>-3.816440068391993</v>
      </c>
      <c r="BT66" s="4">
        <v>-3.8468269367550003</v>
      </c>
      <c r="BU66" s="4">
        <v>-3.6556807456680001</v>
      </c>
      <c r="BV66" s="4">
        <v>-3.5539316388600004</v>
      </c>
      <c r="BW66" s="4">
        <v>-3.3602805080520004</v>
      </c>
      <c r="BX66" s="4">
        <v>-3.3022480075560003</v>
      </c>
      <c r="BY66" s="4">
        <v>-3.2715487969439931</v>
      </c>
      <c r="BZ66" s="4">
        <v>-3.1093008417080004</v>
      </c>
      <c r="CA66" s="4">
        <v>-3.0238764580989943</v>
      </c>
      <c r="CB66" s="4">
        <v>-2.8764385762639999</v>
      </c>
      <c r="CC66" s="4">
        <v>-2.6769532726420002</v>
      </c>
      <c r="CD66" s="4">
        <v>-2.3632131547850004</v>
      </c>
      <c r="CE66" s="4">
        <v>-1.729654063011</v>
      </c>
      <c r="CF66" s="4">
        <v>-1.087026022256</v>
      </c>
      <c r="CG66" s="4">
        <v>-0.9433842833599978</v>
      </c>
      <c r="CH66" s="4">
        <v>-0.90262730250000001</v>
      </c>
      <c r="CI66" s="4">
        <v>-0.98374614571199759</v>
      </c>
      <c r="CJ66" s="4">
        <v>-1.132192258071</v>
      </c>
      <c r="CK66" s="4">
        <v>-0.99680502923300007</v>
      </c>
      <c r="CL66" s="4">
        <v>-0.84950763254099781</v>
      </c>
      <c r="CM66" s="4">
        <v>-0.65321831902799821</v>
      </c>
      <c r="CN66" s="4">
        <v>-0.53827519213700004</v>
      </c>
      <c r="CO66" s="4">
        <v>-1.4851177987799957</v>
      </c>
    </row>
    <row r="67" spans="1:93" outlineLevel="2">
      <c r="A67" s="77" t="s">
        <v>8</v>
      </c>
      <c r="B67" s="4">
        <v>16728.797963007823</v>
      </c>
      <c r="C67" s="10">
        <v>0</v>
      </c>
      <c r="D67" s="4">
        <v>7.5933447200000009E-14</v>
      </c>
      <c r="E67" s="4">
        <v>-3.9342918300000005E-13</v>
      </c>
      <c r="F67" s="4">
        <v>-5.7967735199999912E-13</v>
      </c>
      <c r="G67" s="4">
        <v>0</v>
      </c>
      <c r="H67" s="4">
        <v>1.71867201E-13</v>
      </c>
      <c r="I67" s="4">
        <v>-8.8512351199999999E-14</v>
      </c>
      <c r="J67" s="4">
        <v>8.9322251200000006E-13</v>
      </c>
      <c r="K67" s="4">
        <v>-3.6157063799999999E-13</v>
      </c>
      <c r="L67" s="4">
        <v>8.8309644799999998E-13</v>
      </c>
      <c r="M67" s="4">
        <v>-8.7658948000000002E-14</v>
      </c>
      <c r="N67" s="4">
        <v>3.4967981400000003E-13</v>
      </c>
      <c r="O67" s="4">
        <v>3.4436004000000005E-13</v>
      </c>
      <c r="P67" s="4">
        <v>-8.6462147200000009E-14</v>
      </c>
      <c r="Q67" s="4">
        <v>5.19749694E-13</v>
      </c>
      <c r="R67" s="4">
        <v>-9.7009291999999999E-13</v>
      </c>
      <c r="S67" s="4">
        <v>27.759886800660002</v>
      </c>
      <c r="T67" s="4">
        <v>11.220942192899901</v>
      </c>
      <c r="U67" s="4">
        <v>51.321128940499896</v>
      </c>
      <c r="V67" s="4">
        <v>63.950655877919999</v>
      </c>
      <c r="W67" s="4">
        <v>74.315722151519907</v>
      </c>
      <c r="X67" s="4">
        <v>86.907442739519993</v>
      </c>
      <c r="Y67" s="4">
        <v>102.161907795</v>
      </c>
      <c r="Z67" s="4">
        <v>120.2579587572</v>
      </c>
      <c r="AA67" s="4">
        <v>139.27380356999902</v>
      </c>
      <c r="AB67" s="4">
        <v>158.02915295090003</v>
      </c>
      <c r="AC67" s="4">
        <v>176.05772273799894</v>
      </c>
      <c r="AD67" s="4">
        <v>212.16580303999999</v>
      </c>
      <c r="AE67" s="4">
        <v>246.93240214380003</v>
      </c>
      <c r="AF67" s="4">
        <v>290.03496538239875</v>
      </c>
      <c r="AG67" s="4">
        <v>349.42408841640002</v>
      </c>
      <c r="AH67" s="4">
        <v>392.57531963999998</v>
      </c>
      <c r="AI67" s="4">
        <v>417.7162060032</v>
      </c>
      <c r="AJ67" s="4">
        <v>448.92092951359854</v>
      </c>
      <c r="AK67" s="4">
        <v>489.30094386539861</v>
      </c>
      <c r="AL67" s="4">
        <v>533.28705370649857</v>
      </c>
      <c r="AM67" s="4">
        <v>583.64898961950007</v>
      </c>
      <c r="AN67" s="4">
        <v>629.52550830000007</v>
      </c>
      <c r="AO67" s="4">
        <v>653.73742064429996</v>
      </c>
      <c r="AP67" s="4">
        <v>637.13351119519871</v>
      </c>
      <c r="AQ67" s="4">
        <v>616.59456591959872</v>
      </c>
      <c r="AR67" s="4">
        <v>566.69824196479999</v>
      </c>
      <c r="AS67" s="4">
        <v>511.07058987600004</v>
      </c>
      <c r="AT67" s="4">
        <v>457.92446882999877</v>
      </c>
      <c r="AU67" s="4">
        <v>390.61574271450002</v>
      </c>
      <c r="AV67" s="4">
        <v>331.53734208099996</v>
      </c>
      <c r="AW67" s="4">
        <v>279.51237824639998</v>
      </c>
      <c r="AX67" s="4">
        <v>245.37981101099896</v>
      </c>
      <c r="AY67" s="4">
        <v>206.1512845041</v>
      </c>
      <c r="AZ67" s="4">
        <v>182.5759059966</v>
      </c>
      <c r="BA67" s="4">
        <v>157.978030563499</v>
      </c>
      <c r="BB67" s="4">
        <v>152.96311428000001</v>
      </c>
      <c r="BC67" s="4">
        <v>150.79768797060001</v>
      </c>
      <c r="BD67" s="4">
        <v>134.0703665664</v>
      </c>
      <c r="BE67" s="4">
        <v>122.52216014640001</v>
      </c>
      <c r="BF67" s="4">
        <v>186.16874955500001</v>
      </c>
      <c r="BG67" s="4">
        <v>212.02867584640003</v>
      </c>
      <c r="BH67" s="4">
        <v>243.65783272799905</v>
      </c>
      <c r="BI67" s="4">
        <v>312.04008076319997</v>
      </c>
      <c r="BJ67" s="4">
        <v>365.65207129599889</v>
      </c>
      <c r="BK67" s="4">
        <v>374.83255803629999</v>
      </c>
      <c r="BL67" s="4">
        <v>271.48905356219922</v>
      </c>
      <c r="BM67" s="4">
        <v>247.28566580180001</v>
      </c>
      <c r="BN67" s="4">
        <v>245.328643728</v>
      </c>
      <c r="BO67" s="4">
        <v>240.60771660819933</v>
      </c>
      <c r="BP67" s="4">
        <v>241.0953005595</v>
      </c>
      <c r="BQ67" s="4">
        <v>244.6381420955</v>
      </c>
      <c r="BR67" s="4">
        <v>248.72160466619928</v>
      </c>
      <c r="BS67" s="4">
        <v>242.88596344319998</v>
      </c>
      <c r="BT67" s="4">
        <v>245.00231657769928</v>
      </c>
      <c r="BU67" s="4">
        <v>230.00478594239928</v>
      </c>
      <c r="BV67" s="4">
        <v>216.217919505</v>
      </c>
      <c r="BW67" s="4">
        <v>196.96422455849932</v>
      </c>
      <c r="BX67" s="4">
        <v>185.26958447280001</v>
      </c>
      <c r="BY67" s="4">
        <v>167.57433387810002</v>
      </c>
      <c r="BZ67" s="4">
        <v>138.40575482680001</v>
      </c>
      <c r="CA67" s="4">
        <v>114.6581872597</v>
      </c>
      <c r="CB67" s="4">
        <v>91.151101351999998</v>
      </c>
      <c r="CC67" s="4">
        <v>66.924987653300008</v>
      </c>
      <c r="CD67" s="4">
        <v>44.987131803810001</v>
      </c>
      <c r="CE67" s="4">
        <v>24.885236651309963</v>
      </c>
      <c r="CF67" s="4">
        <v>10.552464028459976</v>
      </c>
      <c r="CG67" s="4">
        <v>4.4957247148999997</v>
      </c>
      <c r="CH67" s="4">
        <v>0.13113599606249998</v>
      </c>
      <c r="CI67" s="4">
        <v>-3.8008069152900004</v>
      </c>
      <c r="CJ67" s="4">
        <v>-8.0318696156999732</v>
      </c>
      <c r="CK67" s="4">
        <v>-9.8092657453699772</v>
      </c>
      <c r="CL67" s="4">
        <v>-10.776373828560001</v>
      </c>
      <c r="CM67" s="4">
        <v>-10.30610112642</v>
      </c>
      <c r="CN67" s="4">
        <v>-10.32263691668</v>
      </c>
      <c r="CO67" s="4">
        <v>-33.863087409800002</v>
      </c>
    </row>
    <row r="68" spans="1:93" outlineLevel="3" collapsed="1">
      <c r="A68" s="16" t="s">
        <v>9</v>
      </c>
      <c r="B68" s="4">
        <v>34458.874062102019</v>
      </c>
      <c r="C68" s="10">
        <v>0</v>
      </c>
      <c r="D68" s="4">
        <v>0</v>
      </c>
      <c r="E68" s="4">
        <v>0</v>
      </c>
      <c r="F68" s="4">
        <v>0</v>
      </c>
      <c r="G68" s="4">
        <v>0</v>
      </c>
      <c r="H68" s="4">
        <v>0</v>
      </c>
      <c r="I68" s="4">
        <v>0</v>
      </c>
      <c r="J68" s="4">
        <v>0</v>
      </c>
      <c r="K68" s="4">
        <v>0</v>
      </c>
      <c r="L68" s="4">
        <v>0</v>
      </c>
      <c r="M68" s="4">
        <v>0</v>
      </c>
      <c r="N68" s="4">
        <v>0</v>
      </c>
      <c r="O68" s="4">
        <v>0</v>
      </c>
      <c r="P68" s="4">
        <v>0</v>
      </c>
      <c r="Q68" s="4">
        <v>0</v>
      </c>
      <c r="R68" s="4">
        <v>0</v>
      </c>
      <c r="S68" s="4">
        <v>8.2175079180109893</v>
      </c>
      <c r="T68" s="4">
        <v>0.58540205347800001</v>
      </c>
      <c r="U68" s="4">
        <v>11.188612907640001</v>
      </c>
      <c r="V68" s="4">
        <v>68.471058121920009</v>
      </c>
      <c r="W68" s="4">
        <v>120.15185834159908</v>
      </c>
      <c r="X68" s="4">
        <v>165.15845124479907</v>
      </c>
      <c r="Y68" s="4">
        <v>205.52649109349906</v>
      </c>
      <c r="Z68" s="4">
        <v>245.37922826560003</v>
      </c>
      <c r="AA68" s="4">
        <v>286.14961031249896</v>
      </c>
      <c r="AB68" s="4">
        <v>322.65116266460001</v>
      </c>
      <c r="AC68" s="4">
        <v>352.73673435000001</v>
      </c>
      <c r="AD68" s="4">
        <v>408.65707596200002</v>
      </c>
      <c r="AE68" s="4">
        <v>453.85354891919883</v>
      </c>
      <c r="AF68" s="4">
        <v>487.67247808799999</v>
      </c>
      <c r="AG68" s="4">
        <v>546.09225040800004</v>
      </c>
      <c r="AH68" s="4">
        <v>586.07902667999861</v>
      </c>
      <c r="AI68" s="4">
        <v>603.57342685560002</v>
      </c>
      <c r="AJ68" s="4">
        <v>627.37416754559854</v>
      </c>
      <c r="AK68" s="4">
        <v>669.54830972419859</v>
      </c>
      <c r="AL68" s="4">
        <v>714.25571602680009</v>
      </c>
      <c r="AM68" s="4">
        <v>744.68277436299866</v>
      </c>
      <c r="AN68" s="4">
        <v>765.01232274999995</v>
      </c>
      <c r="AO68" s="4">
        <v>777.43435406809851</v>
      </c>
      <c r="AP68" s="4">
        <v>766.26129749279869</v>
      </c>
      <c r="AQ68" s="4">
        <v>756.33789620339871</v>
      </c>
      <c r="AR68" s="4">
        <v>742.66429444959874</v>
      </c>
      <c r="AS68" s="4">
        <v>749.31859910159869</v>
      </c>
      <c r="AT68" s="4">
        <v>754.26789181799882</v>
      </c>
      <c r="AU68" s="4">
        <v>718.28263874649883</v>
      </c>
      <c r="AV68" s="4">
        <v>704.44292371039887</v>
      </c>
      <c r="AW68" s="4">
        <v>697.48678941239996</v>
      </c>
      <c r="AX68" s="4">
        <v>698.408605352</v>
      </c>
      <c r="AY68" s="4">
        <v>679.80246378039897</v>
      </c>
      <c r="AZ68" s="4">
        <v>711.08897406659901</v>
      </c>
      <c r="BA68" s="4">
        <v>729.62578960250005</v>
      </c>
      <c r="BB68" s="4">
        <v>763.17953840400003</v>
      </c>
      <c r="BC68" s="4">
        <v>786.65474264849888</v>
      </c>
      <c r="BD68" s="4">
        <v>665.05594597200002</v>
      </c>
      <c r="BE68" s="4">
        <v>551.06191522349934</v>
      </c>
      <c r="BF68" s="4">
        <v>711.50276371020004</v>
      </c>
      <c r="BG68" s="4">
        <v>704.18238746799898</v>
      </c>
      <c r="BH68" s="4">
        <v>700.3858118710001</v>
      </c>
      <c r="BI68" s="4">
        <v>815.38592768399997</v>
      </c>
      <c r="BJ68" s="4">
        <v>879.29649543519997</v>
      </c>
      <c r="BK68" s="4">
        <v>847.35738983679892</v>
      </c>
      <c r="BL68" s="4">
        <v>586.1980205676</v>
      </c>
      <c r="BM68" s="4">
        <v>522.11971912579997</v>
      </c>
      <c r="BN68" s="4">
        <v>501.73224670799931</v>
      </c>
      <c r="BO68" s="4">
        <v>481.1697034577993</v>
      </c>
      <c r="BP68" s="4">
        <v>475.51042678379929</v>
      </c>
      <c r="BQ68" s="4">
        <v>477.85172362879933</v>
      </c>
      <c r="BR68" s="4">
        <v>487.22303690639933</v>
      </c>
      <c r="BS68" s="4">
        <v>477.96176549520004</v>
      </c>
      <c r="BT68" s="4">
        <v>481.46466629690002</v>
      </c>
      <c r="BU68" s="4">
        <v>454.8655143794993</v>
      </c>
      <c r="BV68" s="4">
        <v>437.49499295399926</v>
      </c>
      <c r="BW68" s="4">
        <v>406.61039074980005</v>
      </c>
      <c r="BX68" s="4">
        <v>396.11582650319934</v>
      </c>
      <c r="BY68" s="4">
        <v>386.44779006209933</v>
      </c>
      <c r="BZ68" s="4">
        <v>360.86981745519938</v>
      </c>
      <c r="CA68" s="4">
        <v>344.99088859549931</v>
      </c>
      <c r="CB68" s="4">
        <v>322.65241290559936</v>
      </c>
      <c r="CC68" s="4">
        <v>294.97943093590004</v>
      </c>
      <c r="CD68" s="4">
        <v>255.98253723140002</v>
      </c>
      <c r="CE68" s="4">
        <v>184.19731786260002</v>
      </c>
      <c r="CF68" s="4">
        <v>113.99852593509975</v>
      </c>
      <c r="CG68" s="4">
        <v>97.139505791999781</v>
      </c>
      <c r="CH68" s="4">
        <v>90.742515187499791</v>
      </c>
      <c r="CI68" s="4">
        <v>95.839083235499771</v>
      </c>
      <c r="CJ68" s="4">
        <v>105.5563938345</v>
      </c>
      <c r="CK68" s="4">
        <v>87.617231495299762</v>
      </c>
      <c r="CL68" s="4">
        <v>68.910697080899993</v>
      </c>
      <c r="CM68" s="4">
        <v>47.422269627700004</v>
      </c>
      <c r="CN68" s="4">
        <v>33.975304526499855</v>
      </c>
      <c r="CO68" s="4">
        <v>78.731656128400004</v>
      </c>
    </row>
    <row r="69" spans="1:93" outlineLevel="3">
      <c r="A69" s="78" t="s">
        <v>155</v>
      </c>
      <c r="B69" s="4">
        <v>29360.431331683085</v>
      </c>
      <c r="C69" s="10">
        <v>0</v>
      </c>
      <c r="D69" s="4">
        <v>0</v>
      </c>
      <c r="E69" s="4">
        <v>0</v>
      </c>
      <c r="F69" s="4">
        <v>0</v>
      </c>
      <c r="G69" s="4">
        <v>0</v>
      </c>
      <c r="H69" s="4">
        <v>0</v>
      </c>
      <c r="I69" s="4">
        <v>0</v>
      </c>
      <c r="J69" s="4">
        <v>0</v>
      </c>
      <c r="K69" s="4">
        <v>0</v>
      </c>
      <c r="L69" s="4">
        <v>0</v>
      </c>
      <c r="M69" s="4">
        <v>0</v>
      </c>
      <c r="N69" s="4">
        <v>0</v>
      </c>
      <c r="O69" s="4">
        <v>0</v>
      </c>
      <c r="P69" s="4">
        <v>0</v>
      </c>
      <c r="Q69" s="4">
        <v>0</v>
      </c>
      <c r="R69" s="4">
        <v>0</v>
      </c>
      <c r="S69" s="4">
        <v>10.048663367750001</v>
      </c>
      <c r="T69" s="4">
        <v>0.59000482670249998</v>
      </c>
      <c r="U69" s="4">
        <v>47.339708560618234</v>
      </c>
      <c r="V69" s="4">
        <v>85.208040865489622</v>
      </c>
      <c r="W69" s="4">
        <v>118.31515069725388</v>
      </c>
      <c r="X69" s="4">
        <v>152.27391774704915</v>
      </c>
      <c r="Y69" s="4">
        <v>184.85786771887982</v>
      </c>
      <c r="Z69" s="4">
        <v>219.05607169115899</v>
      </c>
      <c r="AA69" s="4">
        <v>260.61973279520271</v>
      </c>
      <c r="AB69" s="4">
        <v>297.60543285639119</v>
      </c>
      <c r="AC69" s="4">
        <v>327.0614082003475</v>
      </c>
      <c r="AD69" s="4">
        <v>377.21531176349794</v>
      </c>
      <c r="AE69" s="4">
        <v>416.08103333255787</v>
      </c>
      <c r="AF69" s="4">
        <v>447.65906975986684</v>
      </c>
      <c r="AG69" s="4">
        <v>499.34646199656538</v>
      </c>
      <c r="AH69" s="4">
        <v>533.42436332778266</v>
      </c>
      <c r="AI69" s="4">
        <v>549.49349740552452</v>
      </c>
      <c r="AJ69" s="4">
        <v>570.47823563959923</v>
      </c>
      <c r="AK69" s="4">
        <v>598.8549064851934</v>
      </c>
      <c r="AL69" s="4">
        <v>632.18805084246264</v>
      </c>
      <c r="AM69" s="4">
        <v>653.28300853814494</v>
      </c>
      <c r="AN69" s="4">
        <v>664.2946051559602</v>
      </c>
      <c r="AO69" s="4">
        <v>670.08433649844494</v>
      </c>
      <c r="AP69" s="4">
        <v>660.50183652387636</v>
      </c>
      <c r="AQ69" s="4">
        <v>648.94920720204209</v>
      </c>
      <c r="AR69" s="4">
        <v>636.13512991261757</v>
      </c>
      <c r="AS69" s="4">
        <v>640.8148763999086</v>
      </c>
      <c r="AT69" s="4">
        <v>645.46467527219022</v>
      </c>
      <c r="AU69" s="4">
        <v>615.89886894259826</v>
      </c>
      <c r="AV69" s="4">
        <v>606.25735408529056</v>
      </c>
      <c r="AW69" s="4">
        <v>600.26295876911695</v>
      </c>
      <c r="AX69" s="4">
        <v>601.05391048030424</v>
      </c>
      <c r="AY69" s="4">
        <v>585.48137864817579</v>
      </c>
      <c r="AZ69" s="4">
        <v>612.23657360631364</v>
      </c>
      <c r="BA69" s="4">
        <v>628.10043543839834</v>
      </c>
      <c r="BB69" s="4">
        <v>656.66344429085234</v>
      </c>
      <c r="BC69" s="4">
        <v>675.76027023592417</v>
      </c>
      <c r="BD69" s="4">
        <v>569.09222942041606</v>
      </c>
      <c r="BE69" s="4">
        <v>469.3598376506115</v>
      </c>
      <c r="BF69" s="4">
        <v>602.29814668459835</v>
      </c>
      <c r="BG69" s="4">
        <v>592.57309821003719</v>
      </c>
      <c r="BH69" s="4">
        <v>587.94477149273064</v>
      </c>
      <c r="BI69" s="4">
        <v>683.59850926348167</v>
      </c>
      <c r="BJ69" s="4">
        <v>736.98020224985066</v>
      </c>
      <c r="BK69" s="4">
        <v>709.68845117499461</v>
      </c>
      <c r="BL69" s="4">
        <v>490.19445978082575</v>
      </c>
      <c r="BM69" s="4">
        <v>434.07496859769481</v>
      </c>
      <c r="BN69" s="4">
        <v>414.85638969804938</v>
      </c>
      <c r="BO69" s="4">
        <v>395.23155735180609</v>
      </c>
      <c r="BP69" s="4">
        <v>388.41381830229392</v>
      </c>
      <c r="BQ69" s="4">
        <v>388.37682365078581</v>
      </c>
      <c r="BR69" s="4">
        <v>394.52644558234527</v>
      </c>
      <c r="BS69" s="4">
        <v>384.52971039517928</v>
      </c>
      <c r="BT69" s="4">
        <v>384.82160597204876</v>
      </c>
      <c r="BU69" s="4">
        <v>361.42596579119953</v>
      </c>
      <c r="BV69" s="4">
        <v>346.0448267653419</v>
      </c>
      <c r="BW69" s="4">
        <v>319.755562799779</v>
      </c>
      <c r="BX69" s="4">
        <v>310.79389488480143</v>
      </c>
      <c r="BY69" s="4">
        <v>302.21247037016144</v>
      </c>
      <c r="BZ69" s="4">
        <v>280.97188166619759</v>
      </c>
      <c r="CA69" s="4">
        <v>267.46584436612244</v>
      </c>
      <c r="CB69" s="4">
        <v>249.27697686594601</v>
      </c>
      <c r="CC69" s="4">
        <v>227.34271962321577</v>
      </c>
      <c r="CD69" s="4">
        <v>196.91770741671047</v>
      </c>
      <c r="CE69" s="4">
        <v>141.49609749653911</v>
      </c>
      <c r="CF69" s="4">
        <v>87.486920258340476</v>
      </c>
      <c r="CG69" s="4">
        <v>74.444792518654566</v>
      </c>
      <c r="CH69" s="4">
        <v>69.321570249069708</v>
      </c>
      <c r="CI69" s="4">
        <v>72.794635797190921</v>
      </c>
      <c r="CJ69" s="4">
        <v>79.45495925902398</v>
      </c>
      <c r="CK69" s="4">
        <v>64.918364509159915</v>
      </c>
      <c r="CL69" s="4">
        <v>49.843746120668847</v>
      </c>
      <c r="CM69" s="4">
        <v>33.056566584867198</v>
      </c>
      <c r="CN69" s="4">
        <v>22.384401597080767</v>
      </c>
      <c r="CO69" s="4">
        <v>47.500601385207048</v>
      </c>
    </row>
    <row r="70" spans="1:93" outlineLevel="3">
      <c r="A70" s="78" t="s">
        <v>154</v>
      </c>
      <c r="B70" s="4">
        <v>4759.7427125101422</v>
      </c>
      <c r="C70" s="10">
        <v>0</v>
      </c>
      <c r="D70" s="4">
        <v>0</v>
      </c>
      <c r="E70" s="4">
        <v>0</v>
      </c>
      <c r="F70" s="4">
        <v>0</v>
      </c>
      <c r="G70" s="4">
        <v>0</v>
      </c>
      <c r="H70" s="4">
        <v>0</v>
      </c>
      <c r="I70" s="4">
        <v>0</v>
      </c>
      <c r="J70" s="4">
        <v>0</v>
      </c>
      <c r="K70" s="4">
        <v>0</v>
      </c>
      <c r="L70" s="4">
        <v>0</v>
      </c>
      <c r="M70" s="4">
        <v>0</v>
      </c>
      <c r="N70" s="4">
        <v>0</v>
      </c>
      <c r="O70" s="4">
        <v>0</v>
      </c>
      <c r="P70" s="4">
        <v>0</v>
      </c>
      <c r="Q70" s="4">
        <v>0</v>
      </c>
      <c r="R70" s="4">
        <v>0</v>
      </c>
      <c r="S70" s="4">
        <v>0</v>
      </c>
      <c r="T70" s="4">
        <v>0</v>
      </c>
      <c r="U70" s="4">
        <v>2.4527052679816665</v>
      </c>
      <c r="V70" s="4">
        <v>3.6201300861103864</v>
      </c>
      <c r="W70" s="4">
        <v>4.8429454459451948</v>
      </c>
      <c r="X70" s="4">
        <v>6.4820176897499202</v>
      </c>
      <c r="Y70" s="4">
        <v>8.4413811056202022</v>
      </c>
      <c r="Z70" s="4">
        <v>11.097324190741025</v>
      </c>
      <c r="AA70" s="4">
        <v>14.867469442297283</v>
      </c>
      <c r="AB70" s="4">
        <v>19.509038371007765</v>
      </c>
      <c r="AC70" s="4">
        <v>23.877778845652525</v>
      </c>
      <c r="AD70" s="4">
        <v>30.788289166500903</v>
      </c>
      <c r="AE70" s="4">
        <v>37.658497449042144</v>
      </c>
      <c r="AF70" s="4">
        <v>45.576234948533141</v>
      </c>
      <c r="AG70" s="4">
        <v>56.661703716234612</v>
      </c>
      <c r="AH70" s="4">
        <v>67.457883602215929</v>
      </c>
      <c r="AI70" s="4">
        <v>77.382018758474103</v>
      </c>
      <c r="AJ70" s="4">
        <v>86.83317273480084</v>
      </c>
      <c r="AK70" s="4">
        <v>95.879467249805231</v>
      </c>
      <c r="AL70" s="4">
        <v>105.8128304771358</v>
      </c>
      <c r="AM70" s="4">
        <v>113.11383790085355</v>
      </c>
      <c r="AN70" s="4">
        <v>117.67062239403991</v>
      </c>
      <c r="AO70" s="4">
        <v>120.46110516945505</v>
      </c>
      <c r="AP70" s="4">
        <v>120.86925120732234</v>
      </c>
      <c r="AQ70" s="4">
        <v>122.17384944635796</v>
      </c>
      <c r="AR70" s="4">
        <v>121.45945555778115</v>
      </c>
      <c r="AS70" s="4">
        <v>122.64382913929019</v>
      </c>
      <c r="AT70" s="4">
        <v>122.64656413020981</v>
      </c>
      <c r="AU70" s="4">
        <v>114.9689748709018</v>
      </c>
      <c r="AV70" s="4">
        <v>109.69632047830841</v>
      </c>
      <c r="AW70" s="4">
        <v>106.1912545424819</v>
      </c>
      <c r="AX70" s="4">
        <v>105.16251118449573</v>
      </c>
      <c r="AY70" s="4">
        <v>100.7846531673232</v>
      </c>
      <c r="AZ70" s="4">
        <v>103.40184793178642</v>
      </c>
      <c r="BA70" s="4">
        <v>103.81747308760063</v>
      </c>
      <c r="BB70" s="4">
        <v>106.61118261714773</v>
      </c>
      <c r="BC70" s="4">
        <v>107.96734500607472</v>
      </c>
      <c r="BD70" s="4">
        <v>90.70080548278392</v>
      </c>
      <c r="BE70" s="4">
        <v>75.572699740787726</v>
      </c>
      <c r="BF70" s="4">
        <v>98.947922677401777</v>
      </c>
      <c r="BG70" s="4">
        <v>99.482721791662868</v>
      </c>
      <c r="BH70" s="4">
        <v>99.453409912268356</v>
      </c>
      <c r="BI70" s="4">
        <v>114.77712515251837</v>
      </c>
      <c r="BJ70" s="4">
        <v>121.86588676854824</v>
      </c>
      <c r="BK70" s="4">
        <v>115.77990096580533</v>
      </c>
      <c r="BL70" s="4">
        <v>79.057860745874279</v>
      </c>
      <c r="BM70" s="4">
        <v>70.700920074705181</v>
      </c>
      <c r="BN70" s="4">
        <v>68.705366769950643</v>
      </c>
      <c r="BO70" s="4">
        <v>66.908875241193186</v>
      </c>
      <c r="BP70" s="4">
        <v>66.501215882906081</v>
      </c>
      <c r="BQ70" s="4">
        <v>67.11601295111349</v>
      </c>
      <c r="BR70" s="4">
        <v>67.944856500254758</v>
      </c>
      <c r="BS70" s="4">
        <v>66.560415939220718</v>
      </c>
      <c r="BT70" s="4">
        <v>67.269965220750535</v>
      </c>
      <c r="BU70" s="4">
        <v>64.080963191400514</v>
      </c>
      <c r="BV70" s="4">
        <v>61.718120593657467</v>
      </c>
      <c r="BW70" s="4">
        <v>58.121757370720985</v>
      </c>
      <c r="BX70" s="4">
        <v>56.94154700039789</v>
      </c>
      <c r="BY70" s="4">
        <v>56.183762121937896</v>
      </c>
      <c r="BZ70" s="4">
        <v>53.342344791802361</v>
      </c>
      <c r="CA70" s="4">
        <v>51.771801125677584</v>
      </c>
      <c r="CB70" s="4">
        <v>48.925441445253995</v>
      </c>
      <c r="CC70" s="4">
        <v>44.928709356384218</v>
      </c>
      <c r="CD70" s="4">
        <v>39.029780282289046</v>
      </c>
      <c r="CE70" s="4">
        <v>28.04073033936049</v>
      </c>
      <c r="CF70" s="4">
        <v>17.322575468559283</v>
      </c>
      <c r="CG70" s="4">
        <v>14.751140600345444</v>
      </c>
      <c r="CH70" s="4">
        <v>13.86554956343009</v>
      </c>
      <c r="CI70" s="4">
        <v>14.870763776208852</v>
      </c>
      <c r="CJ70" s="4">
        <v>16.788976874776022</v>
      </c>
      <c r="CK70" s="4">
        <v>14.544749801939831</v>
      </c>
      <c r="CL70" s="4">
        <v>12.172780568631159</v>
      </c>
      <c r="CM70" s="4">
        <v>9.1327633176328042</v>
      </c>
      <c r="CN70" s="4">
        <v>7.3338454779190858</v>
      </c>
      <c r="CO70" s="4">
        <v>19.647681244792949</v>
      </c>
    </row>
    <row r="71" spans="1:93" outlineLevel="3">
      <c r="A71" s="78" t="s">
        <v>156</v>
      </c>
      <c r="B71" s="4">
        <v>338.6999987587057</v>
      </c>
      <c r="C71" s="10">
        <v>0</v>
      </c>
      <c r="D71" s="4">
        <v>0</v>
      </c>
      <c r="E71" s="4">
        <v>0</v>
      </c>
      <c r="F71" s="4">
        <v>0</v>
      </c>
      <c r="G71" s="4">
        <v>0</v>
      </c>
      <c r="H71" s="4">
        <v>0</v>
      </c>
      <c r="I71" s="4">
        <v>0</v>
      </c>
      <c r="J71" s="4">
        <v>0</v>
      </c>
      <c r="K71" s="4">
        <v>0</v>
      </c>
      <c r="L71" s="4">
        <v>0</v>
      </c>
      <c r="M71" s="4">
        <v>0</v>
      </c>
      <c r="N71" s="4">
        <v>0</v>
      </c>
      <c r="O71" s="4">
        <v>0</v>
      </c>
      <c r="P71" s="4">
        <v>0</v>
      </c>
      <c r="Q71" s="4">
        <v>0</v>
      </c>
      <c r="R71" s="4">
        <v>0</v>
      </c>
      <c r="S71" s="4">
        <v>-2.8313228862310003</v>
      </c>
      <c r="T71" s="4">
        <v>0</v>
      </c>
      <c r="U71" s="4">
        <v>19.7352927735399</v>
      </c>
      <c r="V71" s="4">
        <v>17.230763975759906</v>
      </c>
      <c r="W71" s="4">
        <v>14.544998330399908</v>
      </c>
      <c r="X71" s="4">
        <v>12.52982829696</v>
      </c>
      <c r="Y71" s="4">
        <v>10.688866335449999</v>
      </c>
      <c r="Z71" s="4">
        <v>8.949447429903989</v>
      </c>
      <c r="AA71" s="4">
        <v>6.9534662018249902</v>
      </c>
      <c r="AB71" s="4">
        <v>4.0826226285459999</v>
      </c>
      <c r="AC71" s="4">
        <v>0.78741098078599903</v>
      </c>
      <c r="AD71" s="4">
        <v>-3.1378039218799998</v>
      </c>
      <c r="AE71" s="4">
        <v>-7.3050220317679875</v>
      </c>
      <c r="AF71" s="4">
        <v>-13.930991219720001</v>
      </c>
      <c r="AG71" s="4">
        <v>-21.002043537959999</v>
      </c>
      <c r="AH71" s="4">
        <v>-28.049768760999861</v>
      </c>
      <c r="AI71" s="4">
        <v>-35.275757125440002</v>
      </c>
      <c r="AJ71" s="4">
        <v>-43.301154805760007</v>
      </c>
      <c r="AK71" s="4">
        <v>-47.150837551200006</v>
      </c>
      <c r="AL71" s="4">
        <v>-52.157430993959998</v>
      </c>
      <c r="AM71" s="4">
        <v>-57.521037872149996</v>
      </c>
      <c r="AN71" s="4">
        <v>-60.333507259999998</v>
      </c>
      <c r="AO71" s="4">
        <v>-62.98605196306</v>
      </c>
      <c r="AP71" s="4">
        <v>-66.036203219360004</v>
      </c>
      <c r="AQ71" s="4">
        <v>-67.037088490019997</v>
      </c>
      <c r="AR71" s="4">
        <v>-65.490147056079877</v>
      </c>
      <c r="AS71" s="4">
        <v>-66.707607438560004</v>
      </c>
      <c r="AT71" s="4">
        <v>-67.123061669999998</v>
      </c>
      <c r="AU71" s="4">
        <v>-61.468478364800006</v>
      </c>
      <c r="AV71" s="4">
        <v>-59.7444732583199</v>
      </c>
      <c r="AW71" s="4">
        <v>-54.519767812119895</v>
      </c>
      <c r="AX71" s="4">
        <v>-47.412490597960002</v>
      </c>
      <c r="AY71" s="4">
        <v>-37.564515632830002</v>
      </c>
      <c r="AZ71" s="4">
        <v>-30.455000336969899</v>
      </c>
      <c r="BA71" s="4">
        <v>-19.5857355553999</v>
      </c>
      <c r="BB71" s="4">
        <v>-12.0116934144</v>
      </c>
      <c r="BC71" s="4">
        <v>-3.0837475819260005</v>
      </c>
      <c r="BD71" s="4">
        <v>5.1353187032400003</v>
      </c>
      <c r="BE71" s="4">
        <v>11.19747191557</v>
      </c>
      <c r="BF71" s="4">
        <v>21.923452544939998</v>
      </c>
      <c r="BG71" s="4">
        <v>31.058490679929903</v>
      </c>
      <c r="BH71" s="4">
        <v>38.167485986199907</v>
      </c>
      <c r="BI71" s="4">
        <v>51.497119133280002</v>
      </c>
      <c r="BJ71" s="4">
        <v>61.472960484639877</v>
      </c>
      <c r="BK71" s="4">
        <v>66.55432906082001</v>
      </c>
      <c r="BL71" s="4">
        <v>48.644668821239925</v>
      </c>
      <c r="BM71" s="4">
        <v>45.255372689159927</v>
      </c>
      <c r="BN71" s="4">
        <v>45.960225973200004</v>
      </c>
      <c r="BO71" s="4">
        <v>45.889910490989941</v>
      </c>
      <c r="BP71" s="4">
        <v>46.790768101319941</v>
      </c>
      <c r="BQ71" s="4">
        <v>48.736496471449925</v>
      </c>
      <c r="BR71" s="4">
        <v>51.832108701359999</v>
      </c>
      <c r="BS71" s="4">
        <v>52.994126090640002</v>
      </c>
      <c r="BT71" s="4">
        <v>55.99870177583</v>
      </c>
      <c r="BU71" s="4">
        <v>55.109382839160006</v>
      </c>
      <c r="BV71" s="4">
        <v>54.74574499965</v>
      </c>
      <c r="BW71" s="4">
        <v>52.405466171670007</v>
      </c>
      <c r="BX71" s="4">
        <v>51.928932340079939</v>
      </c>
      <c r="BY71" s="4">
        <v>51.160821918329937</v>
      </c>
      <c r="BZ71" s="4">
        <v>47.699745742320005</v>
      </c>
      <c r="CA71" s="4">
        <v>46.106625073949999</v>
      </c>
      <c r="CB71" s="4">
        <v>43.769346756879997</v>
      </c>
      <c r="CC71" s="4">
        <v>40.703819211169943</v>
      </c>
      <c r="CD71" s="4">
        <v>35.961251642959951</v>
      </c>
      <c r="CE71" s="4">
        <v>26.319614891850001</v>
      </c>
      <c r="CF71" s="4">
        <v>16.27360618426</v>
      </c>
      <c r="CG71" s="4">
        <v>13.795582800699979</v>
      </c>
      <c r="CH71" s="4">
        <v>13.019883112500001</v>
      </c>
      <c r="CI71" s="4">
        <v>14.391694878660001</v>
      </c>
      <c r="CJ71" s="4">
        <v>17.261605419870001</v>
      </c>
      <c r="CK71" s="4">
        <v>14.155453613209977</v>
      </c>
      <c r="CL71" s="4">
        <v>10.313889426719978</v>
      </c>
      <c r="CM71" s="4">
        <v>5.6229058367900002</v>
      </c>
      <c r="CN71" s="4">
        <v>1.52140994987</v>
      </c>
      <c r="CO71" s="4">
        <v>-4.95574827</v>
      </c>
    </row>
    <row r="72" spans="1:93" outlineLevel="3">
      <c r="A72" s="16" t="s">
        <v>165</v>
      </c>
      <c r="B72" s="4">
        <v>17730.076098844311</v>
      </c>
      <c r="C72" s="10">
        <v>0</v>
      </c>
      <c r="D72" s="4">
        <v>-8.1109981900000001E-14</v>
      </c>
      <c r="E72" s="4">
        <v>4.2029834699999999E-13</v>
      </c>
      <c r="F72" s="4">
        <v>6.1922928000000001E-13</v>
      </c>
      <c r="G72" s="4">
        <v>0</v>
      </c>
      <c r="H72" s="4">
        <v>-1.8356642700000001E-13</v>
      </c>
      <c r="I72" s="4">
        <v>9.454641490000001E-14</v>
      </c>
      <c r="J72" s="4">
        <v>-9.541152739999989E-13</v>
      </c>
      <c r="K72" s="4">
        <v>3.8628089500000002E-13</v>
      </c>
      <c r="L72" s="4">
        <v>-9.4329889599999892E-13</v>
      </c>
      <c r="M72" s="4">
        <v>9.3634833499999992E-14</v>
      </c>
      <c r="N72" s="4">
        <v>-3.7357743500000002E-13</v>
      </c>
      <c r="O72" s="4">
        <v>-3.678941E-13</v>
      </c>
      <c r="P72" s="4">
        <v>9.2356444399999994E-14</v>
      </c>
      <c r="Q72" s="4">
        <v>-5.5522333600000009E-13</v>
      </c>
      <c r="R72" s="4">
        <v>1.0358457799999999E-12</v>
      </c>
      <c r="S72" s="4">
        <v>-21.343722432270003</v>
      </c>
      <c r="T72" s="4">
        <v>-11.394019825649998</v>
      </c>
      <c r="U72" s="4">
        <v>-33.400173432339997</v>
      </c>
      <c r="V72" s="4">
        <v>-15.978036097259903</v>
      </c>
      <c r="W72" s="4">
        <v>0.51587980894800001</v>
      </c>
      <c r="X72" s="4">
        <v>17.099079266879908</v>
      </c>
      <c r="Y72" s="4">
        <v>34.899117464550002</v>
      </c>
      <c r="Z72" s="4">
        <v>54.850526134499901</v>
      </c>
      <c r="AA72" s="4">
        <v>78.755050052249999</v>
      </c>
      <c r="AB72" s="4">
        <v>101.19580324854</v>
      </c>
      <c r="AC72" s="4">
        <v>120.89184403400002</v>
      </c>
      <c r="AD72" s="4">
        <v>148.267695374</v>
      </c>
      <c r="AE72" s="4">
        <v>169.2406034016</v>
      </c>
      <c r="AF72" s="4">
        <v>175.99603345080001</v>
      </c>
      <c r="AG72" s="4">
        <v>187.65476702160001</v>
      </c>
      <c r="AH72" s="4">
        <v>182.7687436399986</v>
      </c>
      <c r="AI72" s="4">
        <v>157.277561916</v>
      </c>
      <c r="AJ72" s="4">
        <v>139.09856667327986</v>
      </c>
      <c r="AK72" s="4">
        <v>150.42728106359857</v>
      </c>
      <c r="AL72" s="4">
        <v>163.26418871609999</v>
      </c>
      <c r="AM72" s="4">
        <v>184.60376869750002</v>
      </c>
      <c r="AN72" s="4">
        <v>222.500377125</v>
      </c>
      <c r="AO72" s="4">
        <v>257.39963782789999</v>
      </c>
      <c r="AP72" s="4">
        <v>274.30633191680005</v>
      </c>
      <c r="AQ72" s="4">
        <v>294.44623280459871</v>
      </c>
      <c r="AR72" s="4">
        <v>312.09136469839876</v>
      </c>
      <c r="AS72" s="4">
        <v>339.78991776840002</v>
      </c>
      <c r="AT72" s="4">
        <v>361.75410666900001</v>
      </c>
      <c r="AU72" s="4">
        <v>361.75671763150001</v>
      </c>
      <c r="AV72" s="4">
        <v>368.79568409839891</v>
      </c>
      <c r="AW72" s="4">
        <v>376.39624335040003</v>
      </c>
      <c r="AX72" s="4">
        <v>378.361943032</v>
      </c>
      <c r="AY72" s="4">
        <v>367.37015231059905</v>
      </c>
      <c r="AZ72" s="4">
        <v>382.17434684399899</v>
      </c>
      <c r="BA72" s="4">
        <v>390.87662947199999</v>
      </c>
      <c r="BB72" s="4">
        <v>409.699892304</v>
      </c>
      <c r="BC72" s="4">
        <v>426.24171670409999</v>
      </c>
      <c r="BD72" s="4">
        <v>366.27784005119906</v>
      </c>
      <c r="BE72" s="4">
        <v>307.46481522239924</v>
      </c>
      <c r="BF72" s="4">
        <v>401.90374847640004</v>
      </c>
      <c r="BG72" s="4">
        <v>401.02476607059901</v>
      </c>
      <c r="BH72" s="4">
        <v>404.88672013899998</v>
      </c>
      <c r="BI72" s="4">
        <v>479.1460162583989</v>
      </c>
      <c r="BJ72" s="4">
        <v>526.02280085519999</v>
      </c>
      <c r="BK72" s="4">
        <v>515.1072578257</v>
      </c>
      <c r="BL72" s="4">
        <v>362.57201306459922</v>
      </c>
      <c r="BM72" s="4">
        <v>326.03181367880001</v>
      </c>
      <c r="BN72" s="4">
        <v>316.030810788</v>
      </c>
      <c r="BO72" s="4">
        <v>307.57954646090002</v>
      </c>
      <c r="BP72" s="4">
        <v>309.06931665420001</v>
      </c>
      <c r="BQ72" s="4">
        <v>315.76868475599929</v>
      </c>
      <c r="BR72" s="4">
        <v>328.05045169199934</v>
      </c>
      <c r="BS72" s="4">
        <v>326.72793770399926</v>
      </c>
      <c r="BT72" s="4">
        <v>331.79166393119925</v>
      </c>
      <c r="BU72" s="4">
        <v>315.43111931910005</v>
      </c>
      <c r="BV72" s="4">
        <v>304.81426100850001</v>
      </c>
      <c r="BW72" s="4">
        <v>285.18385328910006</v>
      </c>
      <c r="BX72" s="4">
        <v>281.36403942840002</v>
      </c>
      <c r="BY72" s="4">
        <v>278.63052057329935</v>
      </c>
      <c r="BZ72" s="4">
        <v>266.28963595599936</v>
      </c>
      <c r="CA72" s="4">
        <v>261.97517244779999</v>
      </c>
      <c r="CB72" s="4">
        <v>252.7574228208</v>
      </c>
      <c r="CC72" s="4">
        <v>239.97035105840001</v>
      </c>
      <c r="CD72" s="4">
        <v>217.226806342</v>
      </c>
      <c r="CE72" s="4">
        <v>163.43672949449962</v>
      </c>
      <c r="CF72" s="4">
        <v>106.8522995908</v>
      </c>
      <c r="CG72" s="4">
        <v>96.221697878000001</v>
      </c>
      <c r="CH72" s="4">
        <v>94.734112687500001</v>
      </c>
      <c r="CI72" s="4">
        <v>105.9173923038</v>
      </c>
      <c r="CJ72" s="4">
        <v>124.07820881399999</v>
      </c>
      <c r="CK72" s="4">
        <v>109.95976145830001</v>
      </c>
      <c r="CL72" s="4">
        <v>94.134033056700005</v>
      </c>
      <c r="CM72" s="4">
        <v>72.385710485000004</v>
      </c>
      <c r="CN72" s="4">
        <v>59.705824729999854</v>
      </c>
      <c r="CO72" s="4">
        <v>164.8990897399996</v>
      </c>
    </row>
    <row r="73" spans="1:93">
      <c r="A73" s="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pane="topRight" activeCell="H1" sqref="H1"/>
      <selection pane="bottomLeft" activeCell="A5" sqref="A5"/>
      <selection pane="bottomRight" activeCell="A5" sqref="A5"/>
    </sheetView>
  </sheetViews>
  <sheetFormatPr defaultRowHeight="15" outlineLevelRow="5"/>
  <cols>
    <col min="1" max="1" width="78.140625" style="1" bestFit="1" customWidth="1"/>
    <col min="2" max="2" width="13.85546875" style="1" bestFit="1" customWidth="1"/>
    <col min="3" max="59" width="9.85546875" style="1" bestFit="1" customWidth="1"/>
    <col min="60" max="86" width="8.85546875" style="1" bestFit="1" customWidth="1"/>
    <col min="87" max="92" width="7.42578125" style="1" bestFit="1" customWidth="1"/>
    <col min="93" max="93" width="8.85546875" style="1" bestFit="1" customWidth="1"/>
    <col min="94" max="16384" width="9.140625" style="1"/>
  </cols>
  <sheetData>
    <row r="1" spans="1:94" s="50" customFormat="1" ht="18.75">
      <c r="A1" s="68" t="s">
        <v>182</v>
      </c>
      <c r="B1" s="49"/>
      <c r="D1" s="89" t="s">
        <v>161</v>
      </c>
    </row>
    <row r="2" spans="1:94" s="56" customFormat="1">
      <c r="A2" s="58" t="s">
        <v>177</v>
      </c>
      <c r="B2" s="65" t="s">
        <v>78</v>
      </c>
      <c r="C2" s="56" t="s">
        <v>171</v>
      </c>
    </row>
    <row r="3" spans="1:94" s="56" customFormat="1">
      <c r="A3" s="58" t="s">
        <v>178</v>
      </c>
      <c r="B3" s="66">
        <v>0.91</v>
      </c>
    </row>
    <row r="4" spans="1:94" s="56" customFormat="1">
      <c r="A4" s="59" t="s">
        <v>0</v>
      </c>
      <c r="B4" s="62">
        <v>1000000</v>
      </c>
    </row>
    <row r="5" spans="1:94" s="51" customFormat="1" ht="18.75">
      <c r="A5" s="71" t="s">
        <v>175</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9806.590932533285</v>
      </c>
      <c r="C6" s="10">
        <v>804.15571449956053</v>
      </c>
      <c r="D6" s="4">
        <v>680.73441662252651</v>
      </c>
      <c r="E6" s="4">
        <v>694.61671099615376</v>
      </c>
      <c r="F6" s="4">
        <v>878.63886279955943</v>
      </c>
      <c r="G6" s="4">
        <v>1041.1249141538362</v>
      </c>
      <c r="H6" s="4">
        <v>1142.3360577296705</v>
      </c>
      <c r="I6" s="4">
        <v>1335.7827732076817</v>
      </c>
      <c r="J6" s="4">
        <v>1452.6500143538462</v>
      </c>
      <c r="K6" s="4">
        <v>1508.0006663857143</v>
      </c>
      <c r="L6" s="4">
        <v>1508.7845234109891</v>
      </c>
      <c r="M6" s="4">
        <v>1670.2821124285715</v>
      </c>
      <c r="N6" s="4">
        <v>1809.5282150362639</v>
      </c>
      <c r="O6" s="4">
        <v>1831.2335278901101</v>
      </c>
      <c r="P6" s="4">
        <v>1879.0630633318683</v>
      </c>
      <c r="Q6" s="4">
        <v>1847.1055139472428</v>
      </c>
      <c r="R6" s="4">
        <v>1698.4893639890111</v>
      </c>
      <c r="S6" s="4">
        <v>1463.7455330384614</v>
      </c>
      <c r="T6" s="4">
        <v>1285.9638739780221</v>
      </c>
      <c r="U6" s="4">
        <v>907.26604787604288</v>
      </c>
      <c r="V6" s="4">
        <v>454.9683125096704</v>
      </c>
      <c r="W6" s="4">
        <v>109.69962915956046</v>
      </c>
      <c r="X6" s="4">
        <v>-140.58994079999997</v>
      </c>
      <c r="Y6" s="4">
        <v>-338.17112125219671</v>
      </c>
      <c r="Z6" s="4">
        <v>-503.10176686406481</v>
      </c>
      <c r="AA6" s="4">
        <v>-660.26531229395607</v>
      </c>
      <c r="AB6" s="4">
        <v>-779.22665815076914</v>
      </c>
      <c r="AC6" s="4">
        <v>-857.27626675164709</v>
      </c>
      <c r="AD6" s="4">
        <v>-992.6605886988998</v>
      </c>
      <c r="AE6" s="4">
        <v>-1124.5976954030768</v>
      </c>
      <c r="AF6" s="4">
        <v>-1252.1666288360441</v>
      </c>
      <c r="AG6" s="4">
        <v>-1447.0280089424161</v>
      </c>
      <c r="AH6" s="4">
        <v>-1595.3628269230769</v>
      </c>
      <c r="AI6" s="4">
        <v>-1682.4292317494508</v>
      </c>
      <c r="AJ6" s="4">
        <v>-1768.8076445186814</v>
      </c>
      <c r="AK6" s="4">
        <v>-1824.5850356703295</v>
      </c>
      <c r="AL6" s="4">
        <v>-1898.3729768241758</v>
      </c>
      <c r="AM6" s="4">
        <v>-1919.5706580164835</v>
      </c>
      <c r="AN6" s="4">
        <v>-1913.1039392857142</v>
      </c>
      <c r="AO6" s="4">
        <v>-1906.9273483856991</v>
      </c>
      <c r="AP6" s="4">
        <v>-1895.9782612219781</v>
      </c>
      <c r="AQ6" s="4">
        <v>-1897.4241310747254</v>
      </c>
      <c r="AR6" s="4">
        <v>-1875.8280672087913</v>
      </c>
      <c r="AS6" s="4">
        <v>-1899.5720551560437</v>
      </c>
      <c r="AT6" s="4">
        <v>-1911.4734819824043</v>
      </c>
      <c r="AU6" s="4">
        <v>-1788.1716838626251</v>
      </c>
      <c r="AV6" s="4">
        <v>-1685.8377193362637</v>
      </c>
      <c r="AW6" s="4">
        <v>-1608.0093183428573</v>
      </c>
      <c r="AX6" s="4">
        <v>-1513.3249141340659</v>
      </c>
      <c r="AY6" s="4">
        <v>-1360.6008823857035</v>
      </c>
      <c r="AZ6" s="4">
        <v>-1302.9058553933951</v>
      </c>
      <c r="BA6" s="4">
        <v>-1241.5844191923075</v>
      </c>
      <c r="BB6" s="4">
        <v>-1157.7246422505496</v>
      </c>
      <c r="BC6" s="4">
        <v>-1078.7647210081318</v>
      </c>
      <c r="BD6" s="4">
        <v>-795.57074728879138</v>
      </c>
      <c r="BE6" s="4">
        <v>-542.4267315318682</v>
      </c>
      <c r="BF6" s="4">
        <v>-507.64275959076929</v>
      </c>
      <c r="BG6" s="4">
        <v>-275.48816361769127</v>
      </c>
      <c r="BH6" s="4">
        <v>85.316764814725261</v>
      </c>
      <c r="BI6" s="4">
        <v>439.48846618813189</v>
      </c>
      <c r="BJ6" s="4">
        <v>884.15287871472538</v>
      </c>
      <c r="BK6" s="4">
        <v>1225.8082318917584</v>
      </c>
      <c r="BL6" s="4">
        <v>1068.7614296835079</v>
      </c>
      <c r="BM6" s="4">
        <v>1081.4361702021979</v>
      </c>
      <c r="BN6" s="4">
        <v>1139.2683396923078</v>
      </c>
      <c r="BO6" s="4">
        <v>1197.6659855670257</v>
      </c>
      <c r="BP6" s="4">
        <v>1243.6820640263738</v>
      </c>
      <c r="BQ6" s="4">
        <v>1283.1306592450551</v>
      </c>
      <c r="BR6" s="4">
        <v>1327.8757995692308</v>
      </c>
      <c r="BS6" s="4">
        <v>1327.8701532923078</v>
      </c>
      <c r="BT6" s="4">
        <v>1347.9714799450549</v>
      </c>
      <c r="BU6" s="4">
        <v>1310.2595324802123</v>
      </c>
      <c r="BV6" s="4">
        <v>1290.8396899780221</v>
      </c>
      <c r="BW6" s="4">
        <v>1230.8706561098902</v>
      </c>
      <c r="BX6" s="4">
        <v>1233.0260946065932</v>
      </c>
      <c r="BY6" s="4">
        <v>1238.0886220944983</v>
      </c>
      <c r="BZ6" s="4">
        <v>1204.7061018241759</v>
      </c>
      <c r="CA6" s="4">
        <v>1195.0672439461471</v>
      </c>
      <c r="CB6" s="4">
        <v>1152.6193723340593</v>
      </c>
      <c r="CC6" s="4">
        <v>1090.4138316516485</v>
      </c>
      <c r="CD6" s="4">
        <v>978.70074635384617</v>
      </c>
      <c r="CE6" s="4">
        <v>736.58395772307711</v>
      </c>
      <c r="CF6" s="4">
        <v>468.50748268681315</v>
      </c>
      <c r="CG6" s="4">
        <v>397.3492384065911</v>
      </c>
      <c r="CH6" s="4">
        <v>380.37907829670326</v>
      </c>
      <c r="CI6" s="4">
        <v>426.07439120109638</v>
      </c>
      <c r="CJ6" s="4">
        <v>512.80411811538158</v>
      </c>
      <c r="CK6" s="4">
        <v>463.42021121428297</v>
      </c>
      <c r="CL6" s="4">
        <v>413.52312226153845</v>
      </c>
      <c r="CM6" s="4">
        <v>317.39419922087916</v>
      </c>
      <c r="CN6" s="4">
        <v>270.46006223186652</v>
      </c>
      <c r="CO6" s="4">
        <v>781.47711356483512</v>
      </c>
    </row>
    <row r="7" spans="1:94" outlineLevel="1">
      <c r="A7" s="15" t="s">
        <v>3</v>
      </c>
      <c r="B7" s="4">
        <v>146342.36704594942</v>
      </c>
      <c r="C7" s="10">
        <v>804.15571449956053</v>
      </c>
      <c r="D7" s="4">
        <v>680.73441662252651</v>
      </c>
      <c r="E7" s="4">
        <v>694.61671099615376</v>
      </c>
      <c r="F7" s="4">
        <v>878.63886279955943</v>
      </c>
      <c r="G7" s="4">
        <v>1041.1249141538362</v>
      </c>
      <c r="H7" s="4">
        <v>1142.3360577296705</v>
      </c>
      <c r="I7" s="4">
        <v>1335.7827732076817</v>
      </c>
      <c r="J7" s="4">
        <v>1452.6500143538462</v>
      </c>
      <c r="K7" s="4">
        <v>1508.0006663857143</v>
      </c>
      <c r="L7" s="4">
        <v>1508.7845234109891</v>
      </c>
      <c r="M7" s="4">
        <v>1670.2821124285715</v>
      </c>
      <c r="N7" s="4">
        <v>1809.5282150362639</v>
      </c>
      <c r="O7" s="4">
        <v>1831.2495763956044</v>
      </c>
      <c r="P7" s="4">
        <v>1879.0630633318683</v>
      </c>
      <c r="Q7" s="4">
        <v>1858.4593627670331</v>
      </c>
      <c r="R7" s="4">
        <v>1844.9592788307586</v>
      </c>
      <c r="S7" s="4">
        <v>1865.9972068923078</v>
      </c>
      <c r="T7" s="4">
        <v>1968.5459915604395</v>
      </c>
      <c r="U7" s="4">
        <v>1865.594670799989</v>
      </c>
      <c r="V7" s="4">
        <v>1668.205665830769</v>
      </c>
      <c r="W7" s="4">
        <v>1540.9256673758241</v>
      </c>
      <c r="X7" s="4">
        <v>1536.684405942857</v>
      </c>
      <c r="Y7" s="4">
        <v>1577.0669057142857</v>
      </c>
      <c r="Z7" s="4">
        <v>1646.1780405637362</v>
      </c>
      <c r="AA7" s="4">
        <v>1758.2239777747252</v>
      </c>
      <c r="AB7" s="4">
        <v>1848.9658382461539</v>
      </c>
      <c r="AC7" s="4">
        <v>1899.476325274725</v>
      </c>
      <c r="AD7" s="4">
        <v>2061.2234774285716</v>
      </c>
      <c r="AE7" s="4">
        <v>2164.6463830263733</v>
      </c>
      <c r="AF7" s="4">
        <v>2265.1565303472526</v>
      </c>
      <c r="AG7" s="4">
        <v>2447.0959123516486</v>
      </c>
      <c r="AH7" s="4">
        <v>2541.0579930769081</v>
      </c>
      <c r="AI7" s="4">
        <v>2577.3819538021826</v>
      </c>
      <c r="AJ7" s="4">
        <v>2604.9722527296703</v>
      </c>
      <c r="AK7" s="4">
        <v>2639.8675974945049</v>
      </c>
      <c r="AL7" s="4">
        <v>2678.4615969692309</v>
      </c>
      <c r="AM7" s="4">
        <v>2669.4008005604242</v>
      </c>
      <c r="AN7" s="4">
        <v>2616.2390178571277</v>
      </c>
      <c r="AO7" s="4">
        <v>2562.7188034988862</v>
      </c>
      <c r="AP7" s="4">
        <v>2465.9856145054946</v>
      </c>
      <c r="AQ7" s="4">
        <v>2391.6471965999858</v>
      </c>
      <c r="AR7" s="4">
        <v>2294.4535803956041</v>
      </c>
      <c r="AS7" s="4">
        <v>2261.7714403428572</v>
      </c>
      <c r="AT7" s="4">
        <v>2228.6379119208796</v>
      </c>
      <c r="AU7" s="4">
        <v>2086.5308510384616</v>
      </c>
      <c r="AV7" s="4">
        <v>1995.5125500043839</v>
      </c>
      <c r="AW7" s="4">
        <v>1943.0998050857145</v>
      </c>
      <c r="AX7" s="4">
        <v>1940.9478352175825</v>
      </c>
      <c r="AY7" s="4">
        <v>1872.7179059780112</v>
      </c>
      <c r="AZ7" s="4">
        <v>1942.8694429549339</v>
      </c>
      <c r="BA7" s="4">
        <v>1978.1853472692308</v>
      </c>
      <c r="BB7" s="4">
        <v>2066.0342789010874</v>
      </c>
      <c r="BC7" s="4">
        <v>2106.4014887142739</v>
      </c>
      <c r="BD7" s="4">
        <v>1783.1088304615284</v>
      </c>
      <c r="BE7" s="4">
        <v>1480.0134668978021</v>
      </c>
      <c r="BF7" s="4">
        <v>1907.3368989428573</v>
      </c>
      <c r="BG7" s="4">
        <v>1913.7331743923075</v>
      </c>
      <c r="BH7" s="4">
        <v>1977.50111821978</v>
      </c>
      <c r="BI7" s="4">
        <v>2267.3023564219661</v>
      </c>
      <c r="BJ7" s="4">
        <v>2445.0257661098904</v>
      </c>
      <c r="BK7" s="4">
        <v>2356.3198974703296</v>
      </c>
      <c r="BL7" s="4">
        <v>1606.9849930879122</v>
      </c>
      <c r="BM7" s="4">
        <v>1398.7064859076922</v>
      </c>
      <c r="BN7" s="4">
        <v>1327.5587963076923</v>
      </c>
      <c r="BO7" s="4">
        <v>1303.5053988021978</v>
      </c>
      <c r="BP7" s="4">
        <v>1309.8602686285715</v>
      </c>
      <c r="BQ7" s="4">
        <v>1334.3210564703222</v>
      </c>
      <c r="BR7" s="4">
        <v>1372.1233417120802</v>
      </c>
      <c r="BS7" s="4">
        <v>1368.9151353230768</v>
      </c>
      <c r="BT7" s="4">
        <v>1388.144116990102</v>
      </c>
      <c r="BU7" s="4">
        <v>1344.1224269637289</v>
      </c>
      <c r="BV7" s="4">
        <v>1320.9303725109889</v>
      </c>
      <c r="BW7" s="4">
        <v>1255.0503964912091</v>
      </c>
      <c r="BX7" s="4">
        <v>1253.6156299120807</v>
      </c>
      <c r="BY7" s="4">
        <v>1256.0729757725205</v>
      </c>
      <c r="BZ7" s="4">
        <v>1221.1922305318678</v>
      </c>
      <c r="CA7" s="4">
        <v>1207.5144933538463</v>
      </c>
      <c r="CB7" s="4">
        <v>1162.3954193846089</v>
      </c>
      <c r="CC7" s="4">
        <v>1097.5021302197802</v>
      </c>
      <c r="CD7" s="4">
        <v>983.25192537692317</v>
      </c>
      <c r="CE7" s="4">
        <v>738.62579907692304</v>
      </c>
      <c r="CF7" s="4">
        <v>469.66785075384615</v>
      </c>
      <c r="CG7" s="4">
        <v>398.25989132967032</v>
      </c>
      <c r="CH7" s="4">
        <v>381.21620398351644</v>
      </c>
      <c r="CI7" s="4">
        <v>426.80501417472533</v>
      </c>
      <c r="CJ7" s="4">
        <v>513.41426457692307</v>
      </c>
      <c r="CK7" s="4">
        <v>463.93132149999997</v>
      </c>
      <c r="CL7" s="4">
        <v>414.10994666043956</v>
      </c>
      <c r="CM7" s="4">
        <v>318.11555236153845</v>
      </c>
      <c r="CN7" s="4">
        <v>271.4562632296703</v>
      </c>
      <c r="CO7" s="4">
        <v>785.40730864175828</v>
      </c>
    </row>
    <row r="8" spans="1:94" outlineLevel="2" collapsed="1">
      <c r="A8" s="77" t="s">
        <v>22</v>
      </c>
      <c r="B8" s="4">
        <v>43616.263707688406</v>
      </c>
      <c r="C8" s="10">
        <v>344.29630993516486</v>
      </c>
      <c r="D8" s="4">
        <v>267.90696879230768</v>
      </c>
      <c r="E8" s="4">
        <v>270.12327607615288</v>
      </c>
      <c r="F8" s="4">
        <v>406.82378388659339</v>
      </c>
      <c r="G8" s="4">
        <v>545.00092619999998</v>
      </c>
      <c r="H8" s="4">
        <v>598.86607396241766</v>
      </c>
      <c r="I8" s="4">
        <v>746.94759360384614</v>
      </c>
      <c r="J8" s="4">
        <v>828.43999828615381</v>
      </c>
      <c r="K8" s="4">
        <v>841.92014240714173</v>
      </c>
      <c r="L8" s="4">
        <v>822.98860070153728</v>
      </c>
      <c r="M8" s="4">
        <v>951.68129304999889</v>
      </c>
      <c r="N8" s="4">
        <v>1054.9852506527473</v>
      </c>
      <c r="O8" s="4">
        <v>1049.4166808351649</v>
      </c>
      <c r="P8" s="4">
        <v>1056.1785861846154</v>
      </c>
      <c r="Q8" s="4">
        <v>995.32773528747146</v>
      </c>
      <c r="R8" s="4">
        <v>928.69809650879017</v>
      </c>
      <c r="S8" s="4">
        <v>908.71404016538463</v>
      </c>
      <c r="T8" s="4">
        <v>936.66687602472518</v>
      </c>
      <c r="U8" s="4">
        <v>796.87066824527369</v>
      </c>
      <c r="V8" s="4">
        <v>592.71500968813189</v>
      </c>
      <c r="W8" s="4">
        <v>482.42540914021873</v>
      </c>
      <c r="X8" s="4">
        <v>455.56102683428571</v>
      </c>
      <c r="Y8" s="4">
        <v>456.73793493626374</v>
      </c>
      <c r="Z8" s="4">
        <v>464.27262746483513</v>
      </c>
      <c r="AA8" s="4">
        <v>479.08779690659338</v>
      </c>
      <c r="AB8" s="4">
        <v>486.56350944384616</v>
      </c>
      <c r="AC8" s="4">
        <v>483.36523323516479</v>
      </c>
      <c r="AD8" s="4">
        <v>503.75671070989006</v>
      </c>
      <c r="AE8" s="4">
        <v>509.90588054439428</v>
      </c>
      <c r="AF8" s="4">
        <v>519.61155489538464</v>
      </c>
      <c r="AG8" s="4">
        <v>541.9197281142857</v>
      </c>
      <c r="AH8" s="4">
        <v>546.51397523076764</v>
      </c>
      <c r="AI8" s="4">
        <v>552.0345649687896</v>
      </c>
      <c r="AJ8" s="4">
        <v>542.52620380835003</v>
      </c>
      <c r="AK8" s="4">
        <v>542.89894898197804</v>
      </c>
      <c r="AL8" s="4">
        <v>543.0236144756044</v>
      </c>
      <c r="AM8" s="4">
        <v>540.41247540549296</v>
      </c>
      <c r="AN8" s="4">
        <v>523.33798071428566</v>
      </c>
      <c r="AO8" s="4">
        <v>510.58703795604396</v>
      </c>
      <c r="AP8" s="4">
        <v>489.387623523515</v>
      </c>
      <c r="AQ8" s="4">
        <v>473.29338428901099</v>
      </c>
      <c r="AR8" s="4">
        <v>457.18232010285578</v>
      </c>
      <c r="AS8" s="4">
        <v>453.7487318668118</v>
      </c>
      <c r="AT8" s="4">
        <v>446.4811089481305</v>
      </c>
      <c r="AU8" s="4">
        <v>424.93744955879117</v>
      </c>
      <c r="AV8" s="4">
        <v>409.65920028945055</v>
      </c>
      <c r="AW8" s="4">
        <v>397.87658928571426</v>
      </c>
      <c r="AX8" s="4">
        <v>403.38781398219669</v>
      </c>
      <c r="AY8" s="4">
        <v>392.45268482538461</v>
      </c>
      <c r="AZ8" s="4">
        <v>413.34012684593409</v>
      </c>
      <c r="BA8" s="4">
        <v>421.16493549615268</v>
      </c>
      <c r="BB8" s="4">
        <v>449.53278490549451</v>
      </c>
      <c r="BC8" s="4">
        <v>466.53841126780225</v>
      </c>
      <c r="BD8" s="4">
        <v>406.59517669450554</v>
      </c>
      <c r="BE8" s="4">
        <v>337.25575096890111</v>
      </c>
      <c r="BF8" s="4">
        <v>419.5830761468132</v>
      </c>
      <c r="BG8" s="4">
        <v>414.48231350615282</v>
      </c>
      <c r="BH8" s="4">
        <v>462.49991552637255</v>
      </c>
      <c r="BI8" s="4">
        <v>498.38353047824182</v>
      </c>
      <c r="BJ8" s="4">
        <v>546.27579865142854</v>
      </c>
      <c r="BK8" s="4">
        <v>553.8253571174713</v>
      </c>
      <c r="BL8" s="4">
        <v>394.29143879736262</v>
      </c>
      <c r="BM8" s="4">
        <v>340.28533487758244</v>
      </c>
      <c r="BN8" s="4">
        <v>317.77244584615312</v>
      </c>
      <c r="BO8" s="4">
        <v>328.79751814879126</v>
      </c>
      <c r="BP8" s="4">
        <v>341.00673056505417</v>
      </c>
      <c r="BQ8" s="4">
        <v>353.16866065747251</v>
      </c>
      <c r="BR8" s="4">
        <v>369.25901134021984</v>
      </c>
      <c r="BS8" s="4">
        <v>378.73087895999998</v>
      </c>
      <c r="BT8" s="4">
        <v>390.80892735802195</v>
      </c>
      <c r="BU8" s="4">
        <v>397.51259447703296</v>
      </c>
      <c r="BV8" s="4">
        <v>398.4029207604396</v>
      </c>
      <c r="BW8" s="4">
        <v>379.1850248703297</v>
      </c>
      <c r="BX8" s="4">
        <v>387.00176500219783</v>
      </c>
      <c r="BY8" s="4">
        <v>391.95867237824177</v>
      </c>
      <c r="BZ8" s="4">
        <v>395.12395245318612</v>
      </c>
      <c r="CA8" s="4">
        <v>401.04450868384612</v>
      </c>
      <c r="CB8" s="4">
        <v>392.64794504263665</v>
      </c>
      <c r="CC8" s="4">
        <v>380.31356692351648</v>
      </c>
      <c r="CD8" s="4">
        <v>349.1976849899994</v>
      </c>
      <c r="CE8" s="4">
        <v>275.00404271538463</v>
      </c>
      <c r="CF8" s="4">
        <v>179.17689868384613</v>
      </c>
      <c r="CG8" s="4">
        <v>147.49654198791208</v>
      </c>
      <c r="CH8" s="4">
        <v>143.12440199175825</v>
      </c>
      <c r="CI8" s="4">
        <v>169.31181183230743</v>
      </c>
      <c r="CJ8" s="4">
        <v>218.78040440538462</v>
      </c>
      <c r="CK8" s="4">
        <v>204.29541685142857</v>
      </c>
      <c r="CL8" s="4">
        <v>191.27983897681318</v>
      </c>
      <c r="CM8" s="4">
        <v>143.03334586417563</v>
      </c>
      <c r="CN8" s="4">
        <v>123.70839124329669</v>
      </c>
      <c r="CO8" s="4">
        <v>367.54882246681319</v>
      </c>
    </row>
    <row r="9" spans="1:94" hidden="1" outlineLevel="3">
      <c r="A9" s="16" t="s">
        <v>23</v>
      </c>
      <c r="B9" s="4">
        <v>11498.548122069244</v>
      </c>
      <c r="C9" s="10">
        <v>7.1540085928747255</v>
      </c>
      <c r="D9" s="4">
        <v>7.4662672433868131</v>
      </c>
      <c r="E9" s="4">
        <v>15.842488350692307</v>
      </c>
      <c r="F9" s="4">
        <v>142.75940074153846</v>
      </c>
      <c r="G9" s="4">
        <v>280.15838014010887</v>
      </c>
      <c r="H9" s="4">
        <v>326.68546870263737</v>
      </c>
      <c r="I9" s="4">
        <v>469.46648600923078</v>
      </c>
      <c r="J9" s="4">
        <v>549.1800610199989</v>
      </c>
      <c r="K9" s="4">
        <v>558.87802068999997</v>
      </c>
      <c r="L9" s="4">
        <v>546.51055935472425</v>
      </c>
      <c r="M9" s="4">
        <v>676.07806623571321</v>
      </c>
      <c r="N9" s="4">
        <v>782.95082409439556</v>
      </c>
      <c r="O9" s="4">
        <v>780.81179150988896</v>
      </c>
      <c r="P9" s="4">
        <v>787.13967732351546</v>
      </c>
      <c r="Q9" s="4">
        <v>724.31365659604398</v>
      </c>
      <c r="R9" s="4">
        <v>649.88925700725167</v>
      </c>
      <c r="S9" s="4">
        <v>619.72434062307696</v>
      </c>
      <c r="T9" s="4">
        <v>627.46915284065938</v>
      </c>
      <c r="U9" s="4">
        <v>477.87306862241644</v>
      </c>
      <c r="V9" s="4">
        <v>275.8325059879121</v>
      </c>
      <c r="W9" s="4">
        <v>177.80956195252745</v>
      </c>
      <c r="X9" s="4">
        <v>154.59945339428572</v>
      </c>
      <c r="Y9" s="4">
        <v>150.67847429175723</v>
      </c>
      <c r="Z9" s="4">
        <v>146.90968070175825</v>
      </c>
      <c r="AA9" s="4">
        <v>141.57267064285713</v>
      </c>
      <c r="AB9" s="4">
        <v>128.96259198307575</v>
      </c>
      <c r="AC9" s="4">
        <v>114.85130524153847</v>
      </c>
      <c r="AD9" s="4">
        <v>107.13202552857143</v>
      </c>
      <c r="AE9" s="4">
        <v>94.094484496791097</v>
      </c>
      <c r="AF9" s="4">
        <v>82.609074543164709</v>
      </c>
      <c r="AG9" s="4">
        <v>75.175667990637365</v>
      </c>
      <c r="AH9" s="4">
        <v>66.516280184615226</v>
      </c>
      <c r="AI9" s="4">
        <v>60.042098130593402</v>
      </c>
      <c r="AJ9" s="4">
        <v>53.615590606065936</v>
      </c>
      <c r="AK9" s="4">
        <v>47.200145277692314</v>
      </c>
      <c r="AL9" s="4">
        <v>40.857826984120727</v>
      </c>
      <c r="AM9" s="4">
        <v>36.297071758461541</v>
      </c>
      <c r="AN9" s="4">
        <v>31.560458142857144</v>
      </c>
      <c r="AO9" s="4">
        <v>26.802275315043957</v>
      </c>
      <c r="AP9" s="4">
        <v>21.837862564747251</v>
      </c>
      <c r="AQ9" s="4">
        <v>17.695043571560443</v>
      </c>
      <c r="AR9" s="4">
        <v>17.00063116254945</v>
      </c>
      <c r="AS9" s="4">
        <v>16.620923381010989</v>
      </c>
      <c r="AT9" s="4">
        <v>16.260595155296702</v>
      </c>
      <c r="AU9" s="4">
        <v>15.337293560109888</v>
      </c>
      <c r="AV9" s="4">
        <v>14.675348868615268</v>
      </c>
      <c r="AW9" s="4">
        <v>14.210107459428569</v>
      </c>
      <c r="AX9" s="4">
        <v>13.93297020276923</v>
      </c>
      <c r="AY9" s="4">
        <v>13.362315423318682</v>
      </c>
      <c r="AZ9" s="4">
        <v>13.434921257736264</v>
      </c>
      <c r="BA9" s="4">
        <v>13.365819676153846</v>
      </c>
      <c r="BB9" s="4">
        <v>13.501164704175823</v>
      </c>
      <c r="BC9" s="4">
        <v>13.449257514000001</v>
      </c>
      <c r="BD9" s="4">
        <v>11.644750812659341</v>
      </c>
      <c r="BE9" s="4">
        <v>10.003258346967034</v>
      </c>
      <c r="BF9" s="4">
        <v>11.760834290945056</v>
      </c>
      <c r="BG9" s="4">
        <v>11.490064450307692</v>
      </c>
      <c r="BH9" s="4">
        <v>11.197834307032966</v>
      </c>
      <c r="BI9" s="4">
        <v>12.306774055912088</v>
      </c>
      <c r="BJ9" s="4">
        <v>12.804798150505494</v>
      </c>
      <c r="BK9" s="4">
        <v>12.195837385880221</v>
      </c>
      <c r="BL9" s="4">
        <v>8.8415310534725275</v>
      </c>
      <c r="BM9" s="4">
        <v>7.9418753754284941</v>
      </c>
      <c r="BN9" s="4">
        <v>7.6137492738461541</v>
      </c>
      <c r="BO9" s="4">
        <v>7.2690005491439491</v>
      </c>
      <c r="BP9" s="4">
        <v>7.0767504810428488</v>
      </c>
      <c r="BQ9" s="4">
        <v>6.9856404337758162</v>
      </c>
      <c r="BR9" s="4">
        <v>6.9473622480527402</v>
      </c>
      <c r="BS9" s="4">
        <v>6.7210973178461533</v>
      </c>
      <c r="BT9" s="4">
        <v>6.6671706314230681</v>
      </c>
      <c r="BU9" s="4">
        <v>6.2303382215406593</v>
      </c>
      <c r="BV9" s="4">
        <v>6.1336845675494498</v>
      </c>
      <c r="BW9" s="4">
        <v>5.8781257536065938</v>
      </c>
      <c r="BX9" s="4">
        <v>5.8571022186989019</v>
      </c>
      <c r="BY9" s="4">
        <v>5.8677505026131866</v>
      </c>
      <c r="BZ9" s="4">
        <v>5.6437724965186806</v>
      </c>
      <c r="CA9" s="4">
        <v>5.5623176751230776</v>
      </c>
      <c r="CB9" s="4">
        <v>5.3681912683780224</v>
      </c>
      <c r="CC9" s="4">
        <v>5.0695842639098903</v>
      </c>
      <c r="CD9" s="4">
        <v>4.5493655386615384</v>
      </c>
      <c r="CE9" s="4">
        <v>3.3886115810307693</v>
      </c>
      <c r="CF9" s="4">
        <v>2.1699746441736263</v>
      </c>
      <c r="CG9" s="4">
        <v>1.9212416532527472</v>
      </c>
      <c r="CH9" s="4">
        <v>1.8771013310439559</v>
      </c>
      <c r="CI9" s="4">
        <v>2.0933434043802199</v>
      </c>
      <c r="CJ9" s="4">
        <v>2.4673985059846149</v>
      </c>
      <c r="CK9" s="4">
        <v>2.2373227646571423</v>
      </c>
      <c r="CL9" s="4">
        <v>1.9650179315670329</v>
      </c>
      <c r="CM9" s="4">
        <v>1.5547404624593404</v>
      </c>
      <c r="CN9" s="4">
        <v>1.3221164138703296</v>
      </c>
      <c r="CO9" s="4">
        <v>3.7682183520263739</v>
      </c>
    </row>
    <row r="10" spans="1:94" hidden="1" outlineLevel="3">
      <c r="A10" s="16" t="s">
        <v>24</v>
      </c>
      <c r="B10" s="4">
        <v>11532.227511324343</v>
      </c>
      <c r="C10" s="10">
        <v>143.93516154527472</v>
      </c>
      <c r="D10" s="4">
        <v>58.800443457582418</v>
      </c>
      <c r="E10" s="4">
        <v>45.286436056153846</v>
      </c>
      <c r="F10" s="4">
        <v>44.114228439692205</v>
      </c>
      <c r="G10" s="4">
        <v>45.231182139505499</v>
      </c>
      <c r="H10" s="4">
        <v>43.954423686098906</v>
      </c>
      <c r="I10" s="4">
        <v>42.419241879076928</v>
      </c>
      <c r="J10" s="4">
        <v>42.037891585230668</v>
      </c>
      <c r="K10" s="4">
        <v>42.951345534428462</v>
      </c>
      <c r="L10" s="4">
        <v>41.926823330813185</v>
      </c>
      <c r="M10" s="4">
        <v>42.768059907142749</v>
      </c>
      <c r="N10" s="4">
        <v>39.784653150725269</v>
      </c>
      <c r="O10" s="4">
        <v>39.900344302857043</v>
      </c>
      <c r="P10" s="4">
        <v>39.373556284131766</v>
      </c>
      <c r="Q10" s="4">
        <v>40.903522203010887</v>
      </c>
      <c r="R10" s="4">
        <v>44.382719737802198</v>
      </c>
      <c r="S10" s="4">
        <v>53.545515214230669</v>
      </c>
      <c r="T10" s="4">
        <v>63.968912502362642</v>
      </c>
      <c r="U10" s="4">
        <v>71.886275749054818</v>
      </c>
      <c r="V10" s="4">
        <v>74.360149550109895</v>
      </c>
      <c r="W10" s="4">
        <v>72.92483395674725</v>
      </c>
      <c r="X10" s="4">
        <v>71.938694797714291</v>
      </c>
      <c r="Y10" s="4">
        <v>75.339211921978034</v>
      </c>
      <c r="Z10" s="4">
        <v>80.333022898802184</v>
      </c>
      <c r="AA10" s="4">
        <v>86.522894219505389</v>
      </c>
      <c r="AB10" s="4">
        <v>95.444815939846151</v>
      </c>
      <c r="AC10" s="4">
        <v>101.04561490087899</v>
      </c>
      <c r="AD10" s="4">
        <v>107.27047433208779</v>
      </c>
      <c r="AE10" s="4">
        <v>113.1456158832526</v>
      </c>
      <c r="AF10" s="4">
        <v>122.56847712729672</v>
      </c>
      <c r="AG10" s="4">
        <v>127.83418358914285</v>
      </c>
      <c r="AH10" s="4">
        <v>129.1056639</v>
      </c>
      <c r="AI10" s="4">
        <v>139.26770408452734</v>
      </c>
      <c r="AJ10" s="4">
        <v>132.91012370531854</v>
      </c>
      <c r="AK10" s="4">
        <v>136.27195408327455</v>
      </c>
      <c r="AL10" s="4">
        <v>137.2078542051099</v>
      </c>
      <c r="AM10" s="4">
        <v>141.37736630450533</v>
      </c>
      <c r="AN10" s="4">
        <v>136.17192546428572</v>
      </c>
      <c r="AO10" s="4">
        <v>136.02918903750535</v>
      </c>
      <c r="AP10" s="4">
        <v>133.40284274813186</v>
      </c>
      <c r="AQ10" s="4">
        <v>132.01125812742856</v>
      </c>
      <c r="AR10" s="4">
        <v>131.06133072624178</v>
      </c>
      <c r="AS10" s="4">
        <v>133.1150118232967</v>
      </c>
      <c r="AT10" s="4">
        <v>130.56044424527471</v>
      </c>
      <c r="AU10" s="4">
        <v>130.2848097489011</v>
      </c>
      <c r="AV10" s="4">
        <v>128.63031668109775</v>
      </c>
      <c r="AW10" s="4">
        <v>124.663091782856</v>
      </c>
      <c r="AX10" s="4">
        <v>132.36502760879122</v>
      </c>
      <c r="AY10" s="4">
        <v>132.15832587747147</v>
      </c>
      <c r="AZ10" s="4">
        <v>144.97392037252749</v>
      </c>
      <c r="BA10" s="4">
        <v>148.80659263846039</v>
      </c>
      <c r="BB10" s="4">
        <v>166.56538229010991</v>
      </c>
      <c r="BC10" s="4">
        <v>178.68458677747137</v>
      </c>
      <c r="BD10" s="4">
        <v>165.08328080175727</v>
      </c>
      <c r="BE10" s="4">
        <v>137.47467302461538</v>
      </c>
      <c r="BF10" s="4">
        <v>164.65014156725277</v>
      </c>
      <c r="BG10" s="4">
        <v>161.39518569999998</v>
      </c>
      <c r="BH10" s="4">
        <v>213.40069234725172</v>
      </c>
      <c r="BI10" s="4">
        <v>210.94394043956044</v>
      </c>
      <c r="BJ10" s="4">
        <v>236.73403728</v>
      </c>
      <c r="BK10" s="4">
        <v>261.21643308494384</v>
      </c>
      <c r="BL10" s="4">
        <v>191.45601522890109</v>
      </c>
      <c r="BM10" s="4">
        <v>157.35219878747253</v>
      </c>
      <c r="BN10" s="4">
        <v>138.14564206153847</v>
      </c>
      <c r="BO10" s="4">
        <v>153.17086558395604</v>
      </c>
      <c r="BP10" s="4">
        <v>165.11958130813113</v>
      </c>
      <c r="BQ10" s="4">
        <v>173.56412484395605</v>
      </c>
      <c r="BR10" s="4">
        <v>184.49397162395604</v>
      </c>
      <c r="BS10" s="4">
        <v>194.0586151753846</v>
      </c>
      <c r="BT10" s="4">
        <v>201.10842350439557</v>
      </c>
      <c r="BU10" s="4">
        <v>214.13380443263736</v>
      </c>
      <c r="BV10" s="4">
        <v>217.05743235824175</v>
      </c>
      <c r="BW10" s="4">
        <v>204.04594034208793</v>
      </c>
      <c r="BX10" s="4">
        <v>211.25957416879049</v>
      </c>
      <c r="BY10" s="4">
        <v>214.67146879318682</v>
      </c>
      <c r="BZ10" s="4">
        <v>222.03426583824108</v>
      </c>
      <c r="CA10" s="4">
        <v>227.66830679538396</v>
      </c>
      <c r="CB10" s="4">
        <v>221.91557449934066</v>
      </c>
      <c r="CC10" s="4">
        <v>216.28264124901037</v>
      </c>
      <c r="CD10" s="4">
        <v>198.99392944153848</v>
      </c>
      <c r="CE10" s="4">
        <v>159.80703100615384</v>
      </c>
      <c r="CF10" s="4">
        <v>101.30890962010963</v>
      </c>
      <c r="CG10" s="4">
        <v>76.263099494505497</v>
      </c>
      <c r="CH10" s="4">
        <v>71.253219230769233</v>
      </c>
      <c r="CI10" s="4">
        <v>86.274802233955782</v>
      </c>
      <c r="CJ10" s="4">
        <v>117.28172124</v>
      </c>
      <c r="CK10" s="4">
        <v>108.89899174428571</v>
      </c>
      <c r="CL10" s="4">
        <v>104.55860995021978</v>
      </c>
      <c r="CM10" s="4">
        <v>71.832888648351457</v>
      </c>
      <c r="CN10" s="4">
        <v>61.025883641758234</v>
      </c>
      <c r="CO10" s="4">
        <v>164.76814617758242</v>
      </c>
    </row>
    <row r="11" spans="1:94" hidden="1" outlineLevel="3">
      <c r="A11" s="16" t="s">
        <v>138</v>
      </c>
      <c r="B11" s="4">
        <v>20585.488059317868</v>
      </c>
      <c r="C11" s="10">
        <v>193.04815579318591</v>
      </c>
      <c r="D11" s="4">
        <v>201.47638116043865</v>
      </c>
      <c r="E11" s="4">
        <v>208.82662682769231</v>
      </c>
      <c r="F11" s="4">
        <v>219.77079631911988</v>
      </c>
      <c r="G11" s="4">
        <v>219.43267490219782</v>
      </c>
      <c r="H11" s="4">
        <v>228.04779031450548</v>
      </c>
      <c r="I11" s="4">
        <v>234.87203876461541</v>
      </c>
      <c r="J11" s="4">
        <v>237.02934709384613</v>
      </c>
      <c r="K11" s="4">
        <v>239.90474034999997</v>
      </c>
      <c r="L11" s="4">
        <v>234.36051524747253</v>
      </c>
      <c r="M11" s="4">
        <v>232.64208318571428</v>
      </c>
      <c r="N11" s="4">
        <v>232.0448100215385</v>
      </c>
      <c r="O11" s="4">
        <v>228.54380237362636</v>
      </c>
      <c r="P11" s="4">
        <v>229.58912222593406</v>
      </c>
      <c r="Q11" s="4">
        <v>230.25745700659235</v>
      </c>
      <c r="R11" s="4">
        <v>234.84317238395499</v>
      </c>
      <c r="S11" s="4">
        <v>236.0916561407692</v>
      </c>
      <c r="T11" s="4">
        <v>245.89522236593294</v>
      </c>
      <c r="U11" s="4">
        <v>246.79571675626261</v>
      </c>
      <c r="V11" s="4">
        <v>241.00602451120773</v>
      </c>
      <c r="W11" s="4">
        <v>230.35073847032965</v>
      </c>
      <c r="X11" s="4">
        <v>228.63595995428571</v>
      </c>
      <c r="Y11" s="4">
        <v>230.65753201483415</v>
      </c>
      <c r="Z11" s="4">
        <v>237.20874904329568</v>
      </c>
      <c r="AA11" s="4">
        <v>251.11757604395495</v>
      </c>
      <c r="AB11" s="4">
        <v>261.94933699846155</v>
      </c>
      <c r="AC11" s="4">
        <v>267.41652550988891</v>
      </c>
      <c r="AD11" s="4">
        <v>289.04180045494377</v>
      </c>
      <c r="AE11" s="4">
        <v>302.41009812769227</v>
      </c>
      <c r="AF11" s="4">
        <v>314.22705586153847</v>
      </c>
      <c r="AG11" s="4">
        <v>338.43770270109889</v>
      </c>
      <c r="AH11" s="4">
        <v>350.18741215384614</v>
      </c>
      <c r="AI11" s="4">
        <v>352.22094511648351</v>
      </c>
      <c r="AJ11" s="4">
        <v>355.51170997450549</v>
      </c>
      <c r="AK11" s="4">
        <v>359.00786004659341</v>
      </c>
      <c r="AL11" s="4">
        <v>364.44393517351642</v>
      </c>
      <c r="AM11" s="4">
        <v>362.31798087307538</v>
      </c>
      <c r="AN11" s="4">
        <v>355.15180428571273</v>
      </c>
      <c r="AO11" s="4">
        <v>347.33706003219629</v>
      </c>
      <c r="AP11" s="4">
        <v>333.73224302065933</v>
      </c>
      <c r="AQ11" s="4">
        <v>323.15712238483371</v>
      </c>
      <c r="AR11" s="4">
        <v>309.16971640791206</v>
      </c>
      <c r="AS11" s="4">
        <v>303.96953498153709</v>
      </c>
      <c r="AT11" s="4">
        <v>299.36240716285579</v>
      </c>
      <c r="AU11" s="4">
        <v>279.16203158351652</v>
      </c>
      <c r="AV11" s="4">
        <v>266.335276613845</v>
      </c>
      <c r="AW11" s="4">
        <v>259.03966844000001</v>
      </c>
      <c r="AX11" s="4">
        <v>257.05751466879008</v>
      </c>
      <c r="AY11" s="4">
        <v>247.05012297714288</v>
      </c>
      <c r="AZ11" s="4">
        <v>255.04723839461425</v>
      </c>
      <c r="BA11" s="4">
        <v>259.18234099615273</v>
      </c>
      <c r="BB11" s="4">
        <v>269.06284236923074</v>
      </c>
      <c r="BC11" s="4">
        <v>273.63761503813066</v>
      </c>
      <c r="BD11" s="4">
        <v>229.02656626021877</v>
      </c>
      <c r="BE11" s="4">
        <v>188.7742543243948</v>
      </c>
      <c r="BF11" s="4">
        <v>243.47057044835165</v>
      </c>
      <c r="BG11" s="4">
        <v>241.32152936769231</v>
      </c>
      <c r="BH11" s="4">
        <v>238.50182518681319</v>
      </c>
      <c r="BI11" s="4">
        <v>274.73744976527473</v>
      </c>
      <c r="BJ11" s="4">
        <v>293.85660805538464</v>
      </c>
      <c r="BK11" s="4">
        <v>282.16223503120881</v>
      </c>
      <c r="BL11" s="4">
        <v>194.5424892965934</v>
      </c>
      <c r="BM11" s="4">
        <v>175.25997550417583</v>
      </c>
      <c r="BN11" s="4">
        <v>171.93550984615385</v>
      </c>
      <c r="BO11" s="4">
        <v>168.27758873560367</v>
      </c>
      <c r="BP11" s="4">
        <v>169.00619571362563</v>
      </c>
      <c r="BQ11" s="4">
        <v>172.63853478219781</v>
      </c>
      <c r="BR11" s="4">
        <v>177.87588471098823</v>
      </c>
      <c r="BS11" s="4">
        <v>177.9342310523069</v>
      </c>
      <c r="BT11" s="4">
        <v>182.98709425494505</v>
      </c>
      <c r="BU11" s="4">
        <v>177.26691147065935</v>
      </c>
      <c r="BV11" s="4">
        <v>175.57445455219707</v>
      </c>
      <c r="BW11" s="4">
        <v>169.50269769527475</v>
      </c>
      <c r="BX11" s="4">
        <v>170.47213457010918</v>
      </c>
      <c r="BY11" s="4">
        <v>172.66642367505497</v>
      </c>
      <c r="BZ11" s="4">
        <v>168.32254478021977</v>
      </c>
      <c r="CA11" s="4">
        <v>168.55535337384615</v>
      </c>
      <c r="CB11" s="4">
        <v>165.78678252307694</v>
      </c>
      <c r="CC11" s="4">
        <v>160.29327885934063</v>
      </c>
      <c r="CD11" s="4">
        <v>147.66950253769176</v>
      </c>
      <c r="CE11" s="4">
        <v>113.56695506076925</v>
      </c>
      <c r="CF11" s="4">
        <v>75.308982756373368</v>
      </c>
      <c r="CG11" s="4">
        <v>69.181504097801962</v>
      </c>
      <c r="CH11" s="4">
        <v>70.102013324175587</v>
      </c>
      <c r="CI11" s="4">
        <v>81.139530729230515</v>
      </c>
      <c r="CJ11" s="4">
        <v>99.211873294615089</v>
      </c>
      <c r="CK11" s="4">
        <v>93.919891785714285</v>
      </c>
      <c r="CL11" s="4">
        <v>86.462222441538216</v>
      </c>
      <c r="CM11" s="4">
        <v>72.125541088131868</v>
      </c>
      <c r="CN11" s="4">
        <v>64.741409733296706</v>
      </c>
      <c r="CO11" s="4">
        <v>194.23391701274727</v>
      </c>
    </row>
    <row r="12" spans="1:94" outlineLevel="2" collapsed="1">
      <c r="A12" s="77" t="s">
        <v>19</v>
      </c>
      <c r="B12" s="4">
        <v>102726.10343893731</v>
      </c>
      <c r="C12" s="10">
        <v>459.85940456439562</v>
      </c>
      <c r="D12" s="4">
        <v>412.82744783021883</v>
      </c>
      <c r="E12" s="4">
        <v>424.49343491999895</v>
      </c>
      <c r="F12" s="4">
        <v>471.81507891296707</v>
      </c>
      <c r="G12" s="4">
        <v>496.12400759010882</v>
      </c>
      <c r="H12" s="4">
        <v>543.47001437747247</v>
      </c>
      <c r="I12" s="4">
        <v>588.8351796038462</v>
      </c>
      <c r="J12" s="4">
        <v>624.21006909076812</v>
      </c>
      <c r="K12" s="4">
        <v>666.08056690999888</v>
      </c>
      <c r="L12" s="4">
        <v>685.79597513142858</v>
      </c>
      <c r="M12" s="4">
        <v>718.60080897142757</v>
      </c>
      <c r="N12" s="4">
        <v>754.54292286395605</v>
      </c>
      <c r="O12" s="4">
        <v>781.83290578241747</v>
      </c>
      <c r="P12" s="4">
        <v>822.88446688219778</v>
      </c>
      <c r="Q12" s="4">
        <v>863.13159662307703</v>
      </c>
      <c r="R12" s="4">
        <v>916.26119279384613</v>
      </c>
      <c r="S12" s="4">
        <v>957.28321922307589</v>
      </c>
      <c r="T12" s="4">
        <v>1031.8791046384615</v>
      </c>
      <c r="U12" s="4">
        <v>1068.7240025547253</v>
      </c>
      <c r="V12" s="4">
        <v>1075.490666742857</v>
      </c>
      <c r="W12" s="4">
        <v>1058.5002481318681</v>
      </c>
      <c r="X12" s="4">
        <v>1081.1233590857141</v>
      </c>
      <c r="Y12" s="4">
        <v>1120.3289505989012</v>
      </c>
      <c r="Z12" s="4">
        <v>1181.9054130988907</v>
      </c>
      <c r="AA12" s="4">
        <v>1279.1361589285714</v>
      </c>
      <c r="AB12" s="4">
        <v>1362.4024088230767</v>
      </c>
      <c r="AC12" s="4">
        <v>1416.11102210989</v>
      </c>
      <c r="AD12" s="4">
        <v>1557.4666535164836</v>
      </c>
      <c r="AE12" s="4">
        <v>1654.7404893428438</v>
      </c>
      <c r="AF12" s="4">
        <v>1745.5449618197802</v>
      </c>
      <c r="AG12" s="4">
        <v>1905.1761842373628</v>
      </c>
      <c r="AH12" s="4">
        <v>1994.5439269230769</v>
      </c>
      <c r="AI12" s="4">
        <v>2025.3474192923077</v>
      </c>
      <c r="AJ12" s="4">
        <v>2062.4460796483363</v>
      </c>
      <c r="AK12" s="4">
        <v>2096.9685864703297</v>
      </c>
      <c r="AL12" s="4">
        <v>2135.438013985714</v>
      </c>
      <c r="AM12" s="4">
        <v>2128.9883564725114</v>
      </c>
      <c r="AN12" s="4">
        <v>2092.9009142856989</v>
      </c>
      <c r="AO12" s="4">
        <v>2052.131765542857</v>
      </c>
      <c r="AP12" s="4">
        <v>1976.5981210725272</v>
      </c>
      <c r="AQ12" s="4">
        <v>1918.3537422593406</v>
      </c>
      <c r="AR12" s="4">
        <v>1837.2712468747254</v>
      </c>
      <c r="AS12" s="4">
        <v>1808.0228009098901</v>
      </c>
      <c r="AT12" s="4">
        <v>1782.1568290021978</v>
      </c>
      <c r="AU12" s="4">
        <v>1661.5933893351526</v>
      </c>
      <c r="AV12" s="4">
        <v>1585.8533844879121</v>
      </c>
      <c r="AW12" s="4">
        <v>1545.2232721714283</v>
      </c>
      <c r="AX12" s="4">
        <v>1537.5599876835051</v>
      </c>
      <c r="AY12" s="4">
        <v>1480.2652104120878</v>
      </c>
      <c r="AZ12" s="4">
        <v>1529.5292718131868</v>
      </c>
      <c r="BA12" s="4">
        <v>1557.0204005384614</v>
      </c>
      <c r="BB12" s="4">
        <v>1616.5015405714287</v>
      </c>
      <c r="BC12" s="4">
        <v>1639.8630656208788</v>
      </c>
      <c r="BD12" s="4">
        <v>1376.513653767023</v>
      </c>
      <c r="BE12" s="4">
        <v>1142.7577077736264</v>
      </c>
      <c r="BF12" s="4">
        <v>1487.7538017494505</v>
      </c>
      <c r="BG12" s="4">
        <v>1499.2509235307693</v>
      </c>
      <c r="BH12" s="4">
        <v>1515.0012336923078</v>
      </c>
      <c r="BI12" s="4">
        <v>1768.9187901889989</v>
      </c>
      <c r="BJ12" s="4">
        <v>1898.7500185142858</v>
      </c>
      <c r="BK12" s="4">
        <v>1802.4945035296578</v>
      </c>
      <c r="BL12" s="4">
        <v>1212.6936220417583</v>
      </c>
      <c r="BM12" s="4">
        <v>1058.421128145055</v>
      </c>
      <c r="BN12" s="4">
        <v>1009.7863504615383</v>
      </c>
      <c r="BO12" s="4">
        <v>974.70789526593398</v>
      </c>
      <c r="BP12" s="4">
        <v>968.85356733956041</v>
      </c>
      <c r="BQ12" s="4">
        <v>981.15237345164076</v>
      </c>
      <c r="BR12" s="4">
        <v>1002.8643915955967</v>
      </c>
      <c r="BS12" s="4">
        <v>990.18424873846141</v>
      </c>
      <c r="BT12" s="4">
        <v>997.33514280109887</v>
      </c>
      <c r="BU12" s="4">
        <v>946.60977982747249</v>
      </c>
      <c r="BV12" s="4">
        <v>922.52742212637349</v>
      </c>
      <c r="BW12" s="4">
        <v>875.86537162087905</v>
      </c>
      <c r="BX12" s="4">
        <v>866.61386490989014</v>
      </c>
      <c r="BY12" s="4">
        <v>864.1143317340659</v>
      </c>
      <c r="BZ12" s="4">
        <v>826.06832578021977</v>
      </c>
      <c r="CA12" s="4">
        <v>806.4699779538463</v>
      </c>
      <c r="CB12" s="4">
        <v>769.74748730549447</v>
      </c>
      <c r="CC12" s="4">
        <v>717.18855105384614</v>
      </c>
      <c r="CD12" s="4">
        <v>634.05422390769229</v>
      </c>
      <c r="CE12" s="4">
        <v>463.62175636153847</v>
      </c>
      <c r="CF12" s="4">
        <v>290.4909546901099</v>
      </c>
      <c r="CG12" s="4">
        <v>250.76334702197803</v>
      </c>
      <c r="CH12" s="4">
        <v>238.09180425823945</v>
      </c>
      <c r="CI12" s="4">
        <v>257.49318717692307</v>
      </c>
      <c r="CJ12" s="4">
        <v>294.63387506769237</v>
      </c>
      <c r="CK12" s="4">
        <v>259.63591545428574</v>
      </c>
      <c r="CL12" s="4">
        <v>222.83011717417583</v>
      </c>
      <c r="CM12" s="4">
        <v>175.0822121291209</v>
      </c>
      <c r="CN12" s="4">
        <v>147.74786719725276</v>
      </c>
      <c r="CO12" s="4">
        <v>417.85847252527424</v>
      </c>
    </row>
    <row r="13" spans="1:94" hidden="1" outlineLevel="3">
      <c r="A13" s="16" t="s">
        <v>20</v>
      </c>
      <c r="B13" s="4">
        <v>748.96145044083539</v>
      </c>
      <c r="C13" s="10">
        <v>6.2882317432483523</v>
      </c>
      <c r="D13" s="4">
        <v>5.8302136295494513</v>
      </c>
      <c r="E13" s="4">
        <v>7.704645785792307</v>
      </c>
      <c r="F13" s="4">
        <v>24.526152322813186</v>
      </c>
      <c r="G13" s="4">
        <v>35.974923303736169</v>
      </c>
      <c r="H13" s="4">
        <v>48.036140381670329</v>
      </c>
      <c r="I13" s="4">
        <v>42.806470279999893</v>
      </c>
      <c r="J13" s="4">
        <v>11.594448063692306</v>
      </c>
      <c r="K13" s="4">
        <v>11.225758240714285</v>
      </c>
      <c r="L13" s="4">
        <v>7.5232710836571313</v>
      </c>
      <c r="M13" s="4">
        <v>13.282948642857141</v>
      </c>
      <c r="N13" s="4">
        <v>9.2573766157472424</v>
      </c>
      <c r="O13" s="4">
        <v>13.646376436263736</v>
      </c>
      <c r="P13" s="4">
        <v>10.962201019120879</v>
      </c>
      <c r="Q13" s="4">
        <v>17.214331250263633</v>
      </c>
      <c r="R13" s="4">
        <v>14.13837808494495</v>
      </c>
      <c r="S13" s="4">
        <v>18.825436796076922</v>
      </c>
      <c r="T13" s="4">
        <v>21.857762956978018</v>
      </c>
      <c r="U13" s="4">
        <v>13.044519313252637</v>
      </c>
      <c r="V13" s="4">
        <v>8.1762086918571431</v>
      </c>
      <c r="W13" s="4">
        <v>20.122380881406492</v>
      </c>
      <c r="X13" s="4">
        <v>12.892151067428571</v>
      </c>
      <c r="Y13" s="4">
        <v>12.571699257032966</v>
      </c>
      <c r="Z13" s="4">
        <v>12.542494434439559</v>
      </c>
      <c r="AA13" s="4">
        <v>17.006850671703187</v>
      </c>
      <c r="AB13" s="4">
        <v>17.887010537846152</v>
      </c>
      <c r="AC13" s="4">
        <v>12.130099682417464</v>
      </c>
      <c r="AD13" s="4">
        <v>13.02329276065934</v>
      </c>
      <c r="AE13" s="4">
        <v>9.2255970671274579</v>
      </c>
      <c r="AF13" s="4">
        <v>12.359413088404397</v>
      </c>
      <c r="AG13" s="4">
        <v>17.977508088263736</v>
      </c>
      <c r="AH13" s="4">
        <v>17.210357946153849</v>
      </c>
      <c r="AI13" s="4">
        <v>10.758481356791211</v>
      </c>
      <c r="AJ13" s="4">
        <v>14.907644077010973</v>
      </c>
      <c r="AK13" s="4">
        <v>12.919697515901085</v>
      </c>
      <c r="AL13" s="4">
        <v>13.266793276724176</v>
      </c>
      <c r="AM13" s="4">
        <v>13.308647950324159</v>
      </c>
      <c r="AN13" s="4">
        <v>12.996888060714269</v>
      </c>
      <c r="AO13" s="4">
        <v>10.226184109712088</v>
      </c>
      <c r="AP13" s="4">
        <v>7.0100324623120871</v>
      </c>
      <c r="AQ13" s="4">
        <v>8.849829707386812</v>
      </c>
      <c r="AR13" s="4">
        <v>9.3381227846593404</v>
      </c>
      <c r="AS13" s="4">
        <v>9.4315558933538295</v>
      </c>
      <c r="AT13" s="4">
        <v>7.5301659496087776</v>
      </c>
      <c r="AU13" s="4">
        <v>6.813685859192308</v>
      </c>
      <c r="AV13" s="4">
        <v>4.08934010061978</v>
      </c>
      <c r="AW13" s="4">
        <v>4.5015585801714284</v>
      </c>
      <c r="AX13" s="4">
        <v>5.446362355087901</v>
      </c>
      <c r="AY13" s="4">
        <v>9.5914826155373607</v>
      </c>
      <c r="AZ13" s="4">
        <v>12.202127497285714</v>
      </c>
      <c r="BA13" s="4">
        <v>5.1751656964230772</v>
      </c>
      <c r="BB13" s="4">
        <v>5.3702074317362634</v>
      </c>
      <c r="BC13" s="4">
        <v>7.0743792849230775</v>
      </c>
      <c r="BD13" s="4">
        <v>3.1017155849670228</v>
      </c>
      <c r="BE13" s="4">
        <v>3.4207395251879125</v>
      </c>
      <c r="BF13" s="4">
        <v>3.5638386034725276</v>
      </c>
      <c r="BG13" s="4">
        <v>9.4395133477615385</v>
      </c>
      <c r="BH13" s="4">
        <v>2.5362617869999893</v>
      </c>
      <c r="BI13" s="4">
        <v>3.7242754704791206</v>
      </c>
      <c r="BJ13" s="4">
        <v>4.2958869532219648</v>
      </c>
      <c r="BK13" s="4">
        <v>1.5006375343241636</v>
      </c>
      <c r="BL13" s="4">
        <v>2.2419289965164833</v>
      </c>
      <c r="BM13" s="4">
        <v>1.0240949188307691</v>
      </c>
      <c r="BN13" s="4">
        <v>1.1227772381538386</v>
      </c>
      <c r="BO13" s="4">
        <v>1.1616510736065935</v>
      </c>
      <c r="BP13" s="4">
        <v>0.63030254061758173</v>
      </c>
      <c r="BQ13" s="4">
        <v>1.0731444484472528</v>
      </c>
      <c r="BR13" s="4">
        <v>0.73019653071230695</v>
      </c>
      <c r="BS13" s="4">
        <v>0.54807680424000005</v>
      </c>
      <c r="BT13" s="4">
        <v>1.1734063927021903</v>
      </c>
      <c r="BU13" s="4">
        <v>0</v>
      </c>
      <c r="BV13" s="4">
        <v>0</v>
      </c>
      <c r="BW13" s="4">
        <v>0</v>
      </c>
      <c r="BX13" s="4">
        <v>0</v>
      </c>
      <c r="BY13" s="4">
        <v>0</v>
      </c>
      <c r="BZ13" s="4">
        <v>0</v>
      </c>
      <c r="CA13" s="4">
        <v>0</v>
      </c>
      <c r="CB13" s="4">
        <v>0</v>
      </c>
      <c r="CC13" s="4">
        <v>0</v>
      </c>
      <c r="CD13" s="4">
        <v>0</v>
      </c>
      <c r="CE13" s="4">
        <v>0</v>
      </c>
      <c r="CF13" s="4">
        <v>0</v>
      </c>
      <c r="CG13" s="4">
        <v>0</v>
      </c>
      <c r="CH13" s="4">
        <v>0</v>
      </c>
      <c r="CI13" s="4">
        <v>0</v>
      </c>
      <c r="CJ13" s="4">
        <v>0</v>
      </c>
      <c r="CK13" s="4">
        <v>0</v>
      </c>
      <c r="CL13" s="4">
        <v>0</v>
      </c>
      <c r="CM13" s="4">
        <v>0</v>
      </c>
      <c r="CN13" s="4">
        <v>0</v>
      </c>
      <c r="CO13" s="4">
        <v>0</v>
      </c>
    </row>
    <row r="14" spans="1:94" hidden="1" outlineLevel="3">
      <c r="A14" s="16" t="s">
        <v>21</v>
      </c>
      <c r="B14" s="4">
        <v>3362.5790194767001</v>
      </c>
      <c r="C14" s="10">
        <v>13.968802753714197</v>
      </c>
      <c r="D14" s="4">
        <v>14.66042028198901</v>
      </c>
      <c r="E14" s="4">
        <v>15.279999090461537</v>
      </c>
      <c r="F14" s="4">
        <v>16.136039065450451</v>
      </c>
      <c r="G14" s="4">
        <v>16.085826962857141</v>
      </c>
      <c r="H14" s="4">
        <v>16.632461870780116</v>
      </c>
      <c r="I14" s="4">
        <v>16.934760921307692</v>
      </c>
      <c r="J14" s="4">
        <v>16.608970885076815</v>
      </c>
      <c r="K14" s="4">
        <v>16.570868137999998</v>
      </c>
      <c r="L14" s="4">
        <v>15.949574483868131</v>
      </c>
      <c r="M14" s="4">
        <v>15.642234399285716</v>
      </c>
      <c r="N14" s="4">
        <v>15.506447251912087</v>
      </c>
      <c r="O14" s="4">
        <v>15.600525263296705</v>
      </c>
      <c r="P14" s="4">
        <v>15.508535343472527</v>
      </c>
      <c r="Q14" s="4">
        <v>15.333630637032966</v>
      </c>
      <c r="R14" s="4">
        <v>15.540612539955937</v>
      </c>
      <c r="S14" s="4">
        <v>15.757173093769126</v>
      </c>
      <c r="T14" s="4">
        <v>16.285711029560328</v>
      </c>
      <c r="U14" s="4">
        <v>16.760188247120769</v>
      </c>
      <c r="V14" s="4">
        <v>16.988347888813077</v>
      </c>
      <c r="W14" s="4">
        <v>16.430446349802093</v>
      </c>
      <c r="X14" s="4">
        <v>16.237305737142858</v>
      </c>
      <c r="Y14" s="4">
        <v>17.354562559450549</v>
      </c>
      <c r="Z14" s="4">
        <v>19.420963164032862</v>
      </c>
      <c r="AA14" s="4">
        <v>22.119283833791208</v>
      </c>
      <c r="AB14" s="4">
        <v>25.786258486153848</v>
      </c>
      <c r="AC14" s="4">
        <v>29.521599369450552</v>
      </c>
      <c r="AD14" s="4">
        <v>34.283543453846029</v>
      </c>
      <c r="AE14" s="4">
        <v>37.550972852988885</v>
      </c>
      <c r="AF14" s="4">
        <v>41.019353310857142</v>
      </c>
      <c r="AG14" s="4">
        <v>45.753752958989011</v>
      </c>
      <c r="AH14" s="4">
        <v>48.928073207692165</v>
      </c>
      <c r="AI14" s="4">
        <v>51.245856852791057</v>
      </c>
      <c r="AJ14" s="4">
        <v>54.061092638945055</v>
      </c>
      <c r="AK14" s="4">
        <v>56.810750049758241</v>
      </c>
      <c r="AL14" s="4">
        <v>59.905532928956042</v>
      </c>
      <c r="AM14" s="4">
        <v>61.523760206813023</v>
      </c>
      <c r="AN14" s="4">
        <v>62.04963732142857</v>
      </c>
      <c r="AO14" s="4">
        <v>62.189545412538457</v>
      </c>
      <c r="AP14" s="4">
        <v>61.165092815824032</v>
      </c>
      <c r="AQ14" s="4">
        <v>60.536869203956037</v>
      </c>
      <c r="AR14" s="4">
        <v>59.078414262769229</v>
      </c>
      <c r="AS14" s="4">
        <v>59.24048094413174</v>
      </c>
      <c r="AT14" s="4">
        <v>59.61222466978009</v>
      </c>
      <c r="AU14" s="4">
        <v>56.645200421483516</v>
      </c>
      <c r="AV14" s="4">
        <v>55.099605753692188</v>
      </c>
      <c r="AW14" s="4">
        <v>54.707466889714169</v>
      </c>
      <c r="AX14" s="4">
        <v>55.227145519626376</v>
      </c>
      <c r="AY14" s="4">
        <v>53.820509859087913</v>
      </c>
      <c r="AZ14" s="4">
        <v>56.32203412958242</v>
      </c>
      <c r="BA14" s="4">
        <v>58.050042991923085</v>
      </c>
      <c r="BB14" s="4">
        <v>61.017365249670327</v>
      </c>
      <c r="BC14" s="4">
        <v>62.891230849615262</v>
      </c>
      <c r="BD14" s="4">
        <v>53.504982872966927</v>
      </c>
      <c r="BE14" s="4">
        <v>44.754152096582416</v>
      </c>
      <c r="BF14" s="4">
        <v>58.278886367164837</v>
      </c>
      <c r="BG14" s="4">
        <v>58.437912524923071</v>
      </c>
      <c r="BH14" s="4">
        <v>58.470606702417584</v>
      </c>
      <c r="BI14" s="4">
        <v>67.880851267516491</v>
      </c>
      <c r="BJ14" s="4">
        <v>73.289285177846168</v>
      </c>
      <c r="BK14" s="4">
        <v>71.171017131307693</v>
      </c>
      <c r="BL14" s="4">
        <v>49.460978982659341</v>
      </c>
      <c r="BM14" s="4">
        <v>44.771520517582339</v>
      </c>
      <c r="BN14" s="4">
        <v>44.096989430769149</v>
      </c>
      <c r="BO14" s="4">
        <v>43.212685717109821</v>
      </c>
      <c r="BP14" s="4">
        <v>43.403852554714213</v>
      </c>
      <c r="BQ14" s="4">
        <v>44.347558005109896</v>
      </c>
      <c r="BR14" s="4">
        <v>45.701331902901096</v>
      </c>
      <c r="BS14" s="4">
        <v>45.695294425846065</v>
      </c>
      <c r="BT14" s="4">
        <v>46.883394448725277</v>
      </c>
      <c r="BU14" s="4">
        <v>45.363281557483447</v>
      </c>
      <c r="BV14" s="4">
        <v>44.840532273461456</v>
      </c>
      <c r="BW14" s="4">
        <v>43.139413924450551</v>
      </c>
      <c r="BX14" s="4">
        <v>43.334854462021987</v>
      </c>
      <c r="BY14" s="4">
        <v>43.748106680868055</v>
      </c>
      <c r="BZ14" s="4">
        <v>42.219274924263665</v>
      </c>
      <c r="CA14" s="4">
        <v>41.575557206846078</v>
      </c>
      <c r="CB14" s="4">
        <v>39.921587177846085</v>
      </c>
      <c r="CC14" s="4">
        <v>37.279146440955991</v>
      </c>
      <c r="CD14" s="4">
        <v>33.06256798023071</v>
      </c>
      <c r="CE14" s="4">
        <v>24.366149970923075</v>
      </c>
      <c r="CF14" s="4">
        <v>15.42737498201099</v>
      </c>
      <c r="CG14" s="4">
        <v>13.480897035164812</v>
      </c>
      <c r="CH14" s="4">
        <v>12.898138619505472</v>
      </c>
      <c r="CI14" s="4">
        <v>13.801712389021954</v>
      </c>
      <c r="CJ14" s="4">
        <v>15.236692137923045</v>
      </c>
      <c r="CK14" s="4">
        <v>12.908971741857144</v>
      </c>
      <c r="CL14" s="4">
        <v>10.874191839824178</v>
      </c>
      <c r="CM14" s="4">
        <v>9.116186762571429</v>
      </c>
      <c r="CN14" s="4">
        <v>8.2624643205494337</v>
      </c>
      <c r="CO14" s="4">
        <v>25.003512518769234</v>
      </c>
    </row>
    <row r="15" spans="1:94" hidden="1" outlineLevel="3">
      <c r="A15" s="16" t="s">
        <v>59</v>
      </c>
      <c r="B15" s="4">
        <v>98614.562786567592</v>
      </c>
      <c r="C15" s="10">
        <v>407.85453271997716</v>
      </c>
      <c r="D15" s="4">
        <v>420.2160705689771</v>
      </c>
      <c r="E15" s="4">
        <v>429.90296027792306</v>
      </c>
      <c r="F15" s="4">
        <v>453.48534057085612</v>
      </c>
      <c r="G15" s="4">
        <v>462.74686772461536</v>
      </c>
      <c r="H15" s="4">
        <v>502.60159469009892</v>
      </c>
      <c r="I15" s="4">
        <v>547.72256403584515</v>
      </c>
      <c r="J15" s="4">
        <v>588.75241028169125</v>
      </c>
      <c r="K15" s="4">
        <v>633.75507193271312</v>
      </c>
      <c r="L15" s="4">
        <v>656.48379101802084</v>
      </c>
      <c r="M15" s="4">
        <v>691.33837098071422</v>
      </c>
      <c r="N15" s="4">
        <v>727.17604883834065</v>
      </c>
      <c r="O15" s="4">
        <v>753.1829675993406</v>
      </c>
      <c r="P15" s="4">
        <v>794.67602917032855</v>
      </c>
      <c r="Q15" s="4">
        <v>836.15154010375727</v>
      </c>
      <c r="R15" s="4">
        <v>889.65525669437261</v>
      </c>
      <c r="S15" s="4">
        <v>932.72228049107696</v>
      </c>
      <c r="T15" s="4">
        <v>1009.3385775797792</v>
      </c>
      <c r="U15" s="4">
        <v>1048.0343930427903</v>
      </c>
      <c r="V15" s="4">
        <v>1056.6262527365263</v>
      </c>
      <c r="W15" s="4">
        <v>1040.5382299516382</v>
      </c>
      <c r="X15" s="4">
        <v>1061.8095083108471</v>
      </c>
      <c r="Y15" s="4">
        <v>1098.2891271089011</v>
      </c>
      <c r="Z15" s="4">
        <v>1153.7527506225283</v>
      </c>
      <c r="AA15" s="4">
        <v>1242.2080338008243</v>
      </c>
      <c r="AB15" s="4">
        <v>1317.7681898149999</v>
      </c>
      <c r="AC15" s="4">
        <v>1366.2747322982418</v>
      </c>
      <c r="AD15" s="4">
        <v>1500.7943466595605</v>
      </c>
      <c r="AE15" s="4">
        <v>1596.7199158332744</v>
      </c>
      <c r="AF15" s="4">
        <v>1688.5774997474284</v>
      </c>
      <c r="AG15" s="4">
        <v>1846.9832922026374</v>
      </c>
      <c r="AH15" s="4">
        <v>1935.7418060769232</v>
      </c>
      <c r="AI15" s="4">
        <v>1965.6642214392375</v>
      </c>
      <c r="AJ15" s="4">
        <v>1999.6780182399998</v>
      </c>
      <c r="AK15" s="4">
        <v>2031.1977906240943</v>
      </c>
      <c r="AL15" s="4">
        <v>2066.4471790275825</v>
      </c>
      <c r="AM15" s="4">
        <v>2058.3428900181316</v>
      </c>
      <c r="AN15" s="4">
        <v>2021.505111785714</v>
      </c>
      <c r="AO15" s="4">
        <v>1980.467531545055</v>
      </c>
      <c r="AP15" s="4">
        <v>1905.1681322707548</v>
      </c>
      <c r="AQ15" s="4">
        <v>1846.3986645290111</v>
      </c>
      <c r="AR15" s="4">
        <v>1767.375468843077</v>
      </c>
      <c r="AS15" s="4">
        <v>1738.6238785674727</v>
      </c>
      <c r="AT15" s="4">
        <v>1713.3775719599998</v>
      </c>
      <c r="AU15" s="4">
        <v>1598.3228353093407</v>
      </c>
      <c r="AV15" s="4">
        <v>1526.0440318740657</v>
      </c>
      <c r="AW15" s="4">
        <v>1486.4131366799998</v>
      </c>
      <c r="AX15" s="4">
        <v>1478.3068069969231</v>
      </c>
      <c r="AY15" s="4">
        <v>1421.6985946001098</v>
      </c>
      <c r="AZ15" s="4">
        <v>1467.1154478194503</v>
      </c>
      <c r="BA15" s="4">
        <v>1492.2784577692307</v>
      </c>
      <c r="BB15" s="4">
        <v>1551.2324511428569</v>
      </c>
      <c r="BC15" s="4">
        <v>1575.5647593194506</v>
      </c>
      <c r="BD15" s="4">
        <v>1319.3321797687813</v>
      </c>
      <c r="BE15" s="4">
        <v>1091.9728140170328</v>
      </c>
      <c r="BF15" s="4">
        <v>1414.5273784997696</v>
      </c>
      <c r="BG15" s="4">
        <v>1412.3199408715282</v>
      </c>
      <c r="BH15" s="4">
        <v>1413.7075815197702</v>
      </c>
      <c r="BI15" s="4">
        <v>1647.6923226356046</v>
      </c>
      <c r="BJ15" s="4">
        <v>1769.7724763824174</v>
      </c>
      <c r="BK15" s="4">
        <v>1688.5427461547129</v>
      </c>
      <c r="BL15" s="4">
        <v>1144.608069504066</v>
      </c>
      <c r="BM15" s="4">
        <v>1007.6173054810989</v>
      </c>
      <c r="BN15" s="4">
        <v>965.28710630768489</v>
      </c>
      <c r="BO15" s="4">
        <v>930.74106504285703</v>
      </c>
      <c r="BP15" s="4">
        <v>924.57243836636621</v>
      </c>
      <c r="BQ15" s="4">
        <v>935.09925524153846</v>
      </c>
      <c r="BR15" s="4">
        <v>955.64351870109112</v>
      </c>
      <c r="BS15" s="4">
        <v>944.61204457846156</v>
      </c>
      <c r="BT15" s="4">
        <v>954.49893081472521</v>
      </c>
      <c r="BU15" s="4">
        <v>907.6591234902196</v>
      </c>
      <c r="BV15" s="4">
        <v>884.85661657417586</v>
      </c>
      <c r="BW15" s="4">
        <v>838.77537129691598</v>
      </c>
      <c r="BX15" s="4">
        <v>827.02887120263745</v>
      </c>
      <c r="BY15" s="4">
        <v>821.0213507930697</v>
      </c>
      <c r="BZ15" s="4">
        <v>781.64438728439563</v>
      </c>
      <c r="CA15" s="4">
        <v>761.2769317100001</v>
      </c>
      <c r="CB15" s="4">
        <v>726.62637851340651</v>
      </c>
      <c r="CC15" s="4">
        <v>679.18767063582413</v>
      </c>
      <c r="CD15" s="4">
        <v>603.51523204461535</v>
      </c>
      <c r="CE15" s="4">
        <v>442.58071704923077</v>
      </c>
      <c r="CF15" s="4">
        <v>277.99269776032963</v>
      </c>
      <c r="CG15" s="4">
        <v>239.88543129560205</v>
      </c>
      <c r="CH15" s="4">
        <v>227.31612115384615</v>
      </c>
      <c r="CI15" s="4">
        <v>245.47483356362613</v>
      </c>
      <c r="CJ15" s="4">
        <v>281.23747194923044</v>
      </c>
      <c r="CK15" s="4">
        <v>247.83016472857139</v>
      </c>
      <c r="CL15" s="4">
        <v>212.71409543472527</v>
      </c>
      <c r="CM15" s="4">
        <v>167.01186126912089</v>
      </c>
      <c r="CN15" s="4">
        <v>140.60048741483516</v>
      </c>
      <c r="CO15" s="4">
        <v>396.67646366857139</v>
      </c>
    </row>
    <row r="16" spans="1:94" outlineLevel="1">
      <c r="A16" s="80" t="s">
        <v>57</v>
      </c>
      <c r="B16" s="4">
        <v>136535.77573498021</v>
      </c>
      <c r="C16" s="10">
        <v>0</v>
      </c>
      <c r="D16" s="4">
        <v>0</v>
      </c>
      <c r="E16" s="4">
        <v>0</v>
      </c>
      <c r="F16" s="4">
        <v>0</v>
      </c>
      <c r="G16" s="4">
        <v>0</v>
      </c>
      <c r="H16" s="4">
        <v>0</v>
      </c>
      <c r="I16" s="4">
        <v>0</v>
      </c>
      <c r="J16" s="4">
        <v>0</v>
      </c>
      <c r="K16" s="4">
        <v>0</v>
      </c>
      <c r="L16" s="4">
        <v>0</v>
      </c>
      <c r="M16" s="4">
        <v>0</v>
      </c>
      <c r="N16" s="4">
        <v>0</v>
      </c>
      <c r="O16" s="4">
        <v>1.6019075397582416E-2</v>
      </c>
      <c r="P16" s="4">
        <v>0</v>
      </c>
      <c r="Q16" s="4">
        <v>11.353864248021978</v>
      </c>
      <c r="R16" s="4">
        <v>146.4699357854945</v>
      </c>
      <c r="S16" s="4">
        <v>402.2517053515374</v>
      </c>
      <c r="T16" s="4">
        <v>682.58206309615389</v>
      </c>
      <c r="U16" s="4">
        <v>958.32862292395498</v>
      </c>
      <c r="V16" s="4">
        <v>1213.2373427208686</v>
      </c>
      <c r="W16" s="4">
        <v>1431.2260685274728</v>
      </c>
      <c r="X16" s="4">
        <v>1677.2743968</v>
      </c>
      <c r="Y16" s="4">
        <v>1915.2379966978019</v>
      </c>
      <c r="Z16" s="4">
        <v>2149.2798177966929</v>
      </c>
      <c r="AA16" s="4">
        <v>2418.4892352197694</v>
      </c>
      <c r="AB16" s="4">
        <v>2628.1925421230771</v>
      </c>
      <c r="AC16" s="4">
        <v>2756.7525454065935</v>
      </c>
      <c r="AD16" s="4">
        <v>3053.8839906593407</v>
      </c>
      <c r="AE16" s="4">
        <v>3289.2441047076791</v>
      </c>
      <c r="AF16" s="4">
        <v>3517.3232409758243</v>
      </c>
      <c r="AG16" s="4">
        <v>3894.1238919692305</v>
      </c>
      <c r="AH16" s="4">
        <v>4136.4206684615383</v>
      </c>
      <c r="AI16" s="4">
        <v>4259.8111855516481</v>
      </c>
      <c r="AJ16" s="4">
        <v>4373.7800508835171</v>
      </c>
      <c r="AK16" s="4">
        <v>4464.452478059341</v>
      </c>
      <c r="AL16" s="4">
        <v>4576.8345737933905</v>
      </c>
      <c r="AM16" s="4">
        <v>4588.9714585769225</v>
      </c>
      <c r="AN16" s="4">
        <v>4529.3429571428569</v>
      </c>
      <c r="AO16" s="4">
        <v>4469.6460015802204</v>
      </c>
      <c r="AP16" s="4">
        <v>4361.9640202725132</v>
      </c>
      <c r="AQ16" s="4">
        <v>4289.071327674711</v>
      </c>
      <c r="AR16" s="4">
        <v>4170.2816476043954</v>
      </c>
      <c r="AS16" s="4">
        <v>4161.3436275472523</v>
      </c>
      <c r="AT16" s="4">
        <v>4140.1112637560309</v>
      </c>
      <c r="AU16" s="4">
        <v>3874.7025349010992</v>
      </c>
      <c r="AV16" s="4">
        <v>3681.350269340659</v>
      </c>
      <c r="AW16" s="4">
        <v>3551.10912342856</v>
      </c>
      <c r="AX16" s="4">
        <v>3454.2726375120878</v>
      </c>
      <c r="AY16" s="4">
        <v>3233.3187883637256</v>
      </c>
      <c r="AZ16" s="4">
        <v>3245.775298348352</v>
      </c>
      <c r="BA16" s="4">
        <v>3219.7697664615275</v>
      </c>
      <c r="BB16" s="4">
        <v>3223.7589444395603</v>
      </c>
      <c r="BC16" s="4">
        <v>3185.1662333736263</v>
      </c>
      <c r="BD16" s="4">
        <v>2578.6795085010986</v>
      </c>
      <c r="BE16" s="4">
        <v>2022.4401984296703</v>
      </c>
      <c r="BF16" s="4">
        <v>2414.9796795802094</v>
      </c>
      <c r="BG16" s="4">
        <v>2189.2213275692307</v>
      </c>
      <c r="BH16" s="4">
        <v>1892.1843926703298</v>
      </c>
      <c r="BI16" s="4">
        <v>1827.8138544791207</v>
      </c>
      <c r="BJ16" s="4">
        <v>1560.8729129230642</v>
      </c>
      <c r="BK16" s="4">
        <v>1130.5116655785716</v>
      </c>
      <c r="BL16" s="4">
        <v>538.22358881109801</v>
      </c>
      <c r="BM16" s="4">
        <v>317.27024705032966</v>
      </c>
      <c r="BN16" s="4">
        <v>188.29047904615385</v>
      </c>
      <c r="BO16" s="4">
        <v>105.83941323516483</v>
      </c>
      <c r="BP16" s="4">
        <v>66.178166543340581</v>
      </c>
      <c r="BQ16" s="4">
        <v>51.190397970648277</v>
      </c>
      <c r="BR16" s="4">
        <v>44.247544438747177</v>
      </c>
      <c r="BS16" s="4">
        <v>41.04494238276915</v>
      </c>
      <c r="BT16" s="4">
        <v>40.172637045054863</v>
      </c>
      <c r="BU16" s="4">
        <v>33.862895235791207</v>
      </c>
      <c r="BV16" s="4">
        <v>30.090624765824177</v>
      </c>
      <c r="BW16" s="4">
        <v>24.179727605868059</v>
      </c>
      <c r="BX16" s="4">
        <v>20.589543084791138</v>
      </c>
      <c r="BY16" s="4">
        <v>17.984375641351651</v>
      </c>
      <c r="BZ16" s="4">
        <v>16.486118485934064</v>
      </c>
      <c r="CA16" s="4">
        <v>12.447199036538395</v>
      </c>
      <c r="CB16" s="4">
        <v>9.7760969600879122</v>
      </c>
      <c r="CC16" s="4">
        <v>7.0883285620549454</v>
      </c>
      <c r="CD16" s="4">
        <v>4.5511624889153852</v>
      </c>
      <c r="CE16" s="4">
        <v>2.0418564925384617</v>
      </c>
      <c r="CF16" s="4">
        <v>1.160376346580217</v>
      </c>
      <c r="CG16" s="4">
        <v>0.91063728775823927</v>
      </c>
      <c r="CH16" s="4">
        <v>0.83712890521977801</v>
      </c>
      <c r="CI16" s="4">
        <v>0.73060571023846144</v>
      </c>
      <c r="CJ16" s="4">
        <v>0.61014953014615381</v>
      </c>
      <c r="CK16" s="4">
        <v>0.5111226312428544</v>
      </c>
      <c r="CL16" s="4">
        <v>0.58683756703845913</v>
      </c>
      <c r="CM16" s="4">
        <v>0.7213638785450549</v>
      </c>
      <c r="CN16" s="4">
        <v>0.99618999878791215</v>
      </c>
      <c r="CO16" s="4">
        <v>3.9301973518681272</v>
      </c>
    </row>
    <row r="17" spans="1:93" outlineLevel="2">
      <c r="A17" s="84" t="s">
        <v>4</v>
      </c>
      <c r="B17" s="4">
        <v>121114.82884829641</v>
      </c>
      <c r="C17" s="10">
        <v>0</v>
      </c>
      <c r="D17" s="4">
        <v>0</v>
      </c>
      <c r="E17" s="4">
        <v>0</v>
      </c>
      <c r="F17" s="4">
        <v>0</v>
      </c>
      <c r="G17" s="4">
        <v>0</v>
      </c>
      <c r="H17" s="4">
        <v>0</v>
      </c>
      <c r="I17" s="4">
        <v>0</v>
      </c>
      <c r="J17" s="4">
        <v>0</v>
      </c>
      <c r="K17" s="4">
        <v>0</v>
      </c>
      <c r="L17" s="4">
        <v>0</v>
      </c>
      <c r="M17" s="4">
        <v>0</v>
      </c>
      <c r="N17" s="4">
        <v>0</v>
      </c>
      <c r="O17" s="4">
        <v>1.5998320693406596E-2</v>
      </c>
      <c r="P17" s="4">
        <v>0</v>
      </c>
      <c r="Q17" s="4">
        <v>11.339154242345057</v>
      </c>
      <c r="R17" s="4">
        <v>149.98047982898902</v>
      </c>
      <c r="S17" s="4">
        <v>400.41582875784616</v>
      </c>
      <c r="T17" s="4">
        <v>675.11795713516472</v>
      </c>
      <c r="U17" s="4">
        <v>943.4911292564824</v>
      </c>
      <c r="V17" s="4">
        <v>1188.120620161978</v>
      </c>
      <c r="W17" s="4">
        <v>1394.8974381520879</v>
      </c>
      <c r="X17" s="4">
        <v>1620.4793022171427</v>
      </c>
      <c r="Y17" s="4">
        <v>1834.3848299060439</v>
      </c>
      <c r="Z17" s="4">
        <v>2041.0805629454946</v>
      </c>
      <c r="AA17" s="4">
        <v>2279.2579434972531</v>
      </c>
      <c r="AB17" s="4">
        <v>2453.3652460476919</v>
      </c>
      <c r="AC17" s="4">
        <v>2558.8482683692305</v>
      </c>
      <c r="AD17" s="4">
        <v>2820.8221109120755</v>
      </c>
      <c r="AE17" s="4">
        <v>3023.0273048751646</v>
      </c>
      <c r="AF17" s="4">
        <v>3216.7213206615384</v>
      </c>
      <c r="AG17" s="4">
        <v>3543.1807306114138</v>
      </c>
      <c r="AH17" s="4">
        <v>3742.1531273076766</v>
      </c>
      <c r="AI17" s="4">
        <v>3808.6784771195607</v>
      </c>
      <c r="AJ17" s="4">
        <v>3874.8216303015379</v>
      </c>
      <c r="AK17" s="4">
        <v>3915.7213143151494</v>
      </c>
      <c r="AL17" s="4">
        <v>3987.037697905384</v>
      </c>
      <c r="AM17" s="4">
        <v>3976.5876398890114</v>
      </c>
      <c r="AN17" s="4">
        <v>3964.106375357143</v>
      </c>
      <c r="AO17" s="4">
        <v>3940.8885449960439</v>
      </c>
      <c r="AP17" s="4">
        <v>3871.5718953441756</v>
      </c>
      <c r="AQ17" s="4">
        <v>3821.6651399544912</v>
      </c>
      <c r="AR17" s="4">
        <v>3720.4348393547252</v>
      </c>
      <c r="AS17" s="4">
        <v>3683.7845443336264</v>
      </c>
      <c r="AT17" s="4">
        <v>3640.7702103830766</v>
      </c>
      <c r="AU17" s="4">
        <v>3393.8715168670205</v>
      </c>
      <c r="AV17" s="4">
        <v>3213.2331793920762</v>
      </c>
      <c r="AW17" s="4">
        <v>3089.3008176057142</v>
      </c>
      <c r="AX17" s="4">
        <v>2993.2583380659335</v>
      </c>
      <c r="AY17" s="4">
        <v>2792.3409240726264</v>
      </c>
      <c r="AZ17" s="4">
        <v>2793.7683720711975</v>
      </c>
      <c r="BA17" s="4">
        <v>2762.9272089384617</v>
      </c>
      <c r="BB17" s="4">
        <v>2758.5081928615273</v>
      </c>
      <c r="BC17" s="4">
        <v>2728.9621350079001</v>
      </c>
      <c r="BD17" s="4">
        <v>2211.3701129142855</v>
      </c>
      <c r="BE17" s="4">
        <v>1732.0999243290109</v>
      </c>
      <c r="BF17" s="4">
        <v>2076.9067869518576</v>
      </c>
      <c r="BG17" s="4">
        <v>1898.4356934199895</v>
      </c>
      <c r="BH17" s="4">
        <v>1641.9240126538459</v>
      </c>
      <c r="BI17" s="4">
        <v>1584.8245865749452</v>
      </c>
      <c r="BJ17" s="4">
        <v>1351.0467117828573</v>
      </c>
      <c r="BK17" s="4">
        <v>961.50521791615256</v>
      </c>
      <c r="BL17" s="4">
        <v>438.41166959868127</v>
      </c>
      <c r="BM17" s="4">
        <v>248.52925181659342</v>
      </c>
      <c r="BN17" s="4">
        <v>135.2387840953846</v>
      </c>
      <c r="BO17" s="4">
        <v>64.593608785923081</v>
      </c>
      <c r="BP17" s="4">
        <v>31.970120668021977</v>
      </c>
      <c r="BQ17" s="4">
        <v>21.40863247730762</v>
      </c>
      <c r="BR17" s="4">
        <v>13.413772175795605</v>
      </c>
      <c r="BS17" s="4">
        <v>12.493304236430692</v>
      </c>
      <c r="BT17" s="4">
        <v>13.01279563361091</v>
      </c>
      <c r="BU17" s="4">
        <v>9.8011906757637366</v>
      </c>
      <c r="BV17" s="4">
        <v>7.5061875936923075</v>
      </c>
      <c r="BW17" s="4">
        <v>5.4402373205373555</v>
      </c>
      <c r="BX17" s="4">
        <v>3.8799791243156041</v>
      </c>
      <c r="BY17" s="4">
        <v>2.7617675534835091</v>
      </c>
      <c r="BZ17" s="4">
        <v>3.3929691621239555</v>
      </c>
      <c r="CA17" s="4">
        <v>3.0427568244961538</v>
      </c>
      <c r="CB17" s="4">
        <v>2.6247948252914286</v>
      </c>
      <c r="CC17" s="4">
        <v>2.1707565425396704</v>
      </c>
      <c r="CD17" s="4">
        <v>1.6303768763853845</v>
      </c>
      <c r="CE17" s="4">
        <v>0.96837927987461536</v>
      </c>
      <c r="CF17" s="4">
        <v>0.66820228113252467</v>
      </c>
      <c r="CG17" s="4">
        <v>0.63362625852967036</v>
      </c>
      <c r="CH17" s="4">
        <v>0.65933827520604393</v>
      </c>
      <c r="CI17" s="4">
        <v>0.73134192927956043</v>
      </c>
      <c r="CJ17" s="4">
        <v>0.8466889444546124</v>
      </c>
      <c r="CK17" s="4">
        <v>0.77556358309999984</v>
      </c>
      <c r="CL17" s="4">
        <v>0.68950172570538215</v>
      </c>
      <c r="CM17" s="4">
        <v>0.33896312180802007</v>
      </c>
      <c r="CN17" s="4">
        <v>0.13444579533114268</v>
      </c>
      <c r="CO17" s="4">
        <v>8.4472299753406126E-3</v>
      </c>
    </row>
    <row r="18" spans="1:93" outlineLevel="2">
      <c r="A18" s="84" t="s">
        <v>31</v>
      </c>
      <c r="B18" s="4">
        <v>15420.947048839078</v>
      </c>
      <c r="C18" s="10">
        <v>0</v>
      </c>
      <c r="D18" s="4">
        <v>0</v>
      </c>
      <c r="E18" s="4">
        <v>0</v>
      </c>
      <c r="F18" s="4">
        <v>0</v>
      </c>
      <c r="G18" s="4">
        <v>0</v>
      </c>
      <c r="H18" s="4">
        <v>0</v>
      </c>
      <c r="I18" s="4">
        <v>0</v>
      </c>
      <c r="J18" s="4">
        <v>0</v>
      </c>
      <c r="K18" s="4">
        <v>0</v>
      </c>
      <c r="L18" s="4">
        <v>0</v>
      </c>
      <c r="M18" s="4">
        <v>0</v>
      </c>
      <c r="N18" s="4">
        <v>0</v>
      </c>
      <c r="O18" s="4">
        <v>0</v>
      </c>
      <c r="P18" s="4">
        <v>0</v>
      </c>
      <c r="Q18" s="4">
        <v>0</v>
      </c>
      <c r="R18" s="4">
        <v>0</v>
      </c>
      <c r="S18" s="4">
        <v>0</v>
      </c>
      <c r="T18" s="4">
        <v>3.1113818608351647</v>
      </c>
      <c r="U18" s="4">
        <v>13.287681955076923</v>
      </c>
      <c r="V18" s="4">
        <v>25.290581003604395</v>
      </c>
      <c r="W18" s="4">
        <v>38.550932010988902</v>
      </c>
      <c r="X18" s="4">
        <v>59.344091396571329</v>
      </c>
      <c r="Y18" s="4">
        <v>82.842029017252642</v>
      </c>
      <c r="Z18" s="4">
        <v>109.16029644956043</v>
      </c>
      <c r="AA18" s="4">
        <v>141.1600972087912</v>
      </c>
      <c r="AB18" s="4">
        <v>173.42426906538461</v>
      </c>
      <c r="AC18" s="4">
        <v>205.00900333846153</v>
      </c>
      <c r="AD18" s="4">
        <v>249.02001872747252</v>
      </c>
      <c r="AE18" s="4">
        <v>287.73999374461539</v>
      </c>
      <c r="AF18" s="4">
        <v>325.41934083956045</v>
      </c>
      <c r="AG18" s="4">
        <v>376.07753622725272</v>
      </c>
      <c r="AH18" s="4">
        <v>405.65874792307534</v>
      </c>
      <c r="AI18" s="4">
        <v>423.92369593318523</v>
      </c>
      <c r="AJ18" s="4">
        <v>445.93970873670327</v>
      </c>
      <c r="AK18" s="4">
        <v>469.83694009054943</v>
      </c>
      <c r="AL18" s="4">
        <v>497.38745362747255</v>
      </c>
      <c r="AM18" s="4">
        <v>513.85532210329677</v>
      </c>
      <c r="AN18" s="4">
        <v>524.05712500000004</v>
      </c>
      <c r="AO18" s="4">
        <v>530.84249419043954</v>
      </c>
      <c r="AP18" s="4">
        <v>526.94686105318681</v>
      </c>
      <c r="AQ18" s="4">
        <v>528.89800099450406</v>
      </c>
      <c r="AR18" s="4">
        <v>522.47645458725276</v>
      </c>
      <c r="AS18" s="4">
        <v>528.16973032395606</v>
      </c>
      <c r="AT18" s="4">
        <v>523.53477692241756</v>
      </c>
      <c r="AU18" s="4">
        <v>491.84553801483514</v>
      </c>
      <c r="AV18" s="4">
        <v>471.38418406615386</v>
      </c>
      <c r="AW18" s="4">
        <v>457.66714793714175</v>
      </c>
      <c r="AX18" s="4">
        <v>451.29644820000004</v>
      </c>
      <c r="AY18" s="4">
        <v>436.47460967967027</v>
      </c>
      <c r="AZ18" s="4">
        <v>444.87473381307694</v>
      </c>
      <c r="BA18" s="4">
        <v>438.83749105384618</v>
      </c>
      <c r="BB18" s="4">
        <v>440.46817471648234</v>
      </c>
      <c r="BC18" s="4">
        <v>428.70631610472532</v>
      </c>
      <c r="BD18" s="4">
        <v>340.53514999911988</v>
      </c>
      <c r="BE18" s="4">
        <v>265.1579927296695</v>
      </c>
      <c r="BF18" s="4">
        <v>318.36333668439448</v>
      </c>
      <c r="BG18" s="4">
        <v>287.20051413307687</v>
      </c>
      <c r="BH18" s="4">
        <v>256.5962557450539</v>
      </c>
      <c r="BI18" s="4">
        <v>261.64752565978017</v>
      </c>
      <c r="BJ18" s="4">
        <v>243.08222911032968</v>
      </c>
      <c r="BK18" s="4">
        <v>201.91965030461537</v>
      </c>
      <c r="BL18" s="4">
        <v>119.60246227648265</v>
      </c>
      <c r="BM18" s="4">
        <v>87.029430511867361</v>
      </c>
      <c r="BN18" s="4">
        <v>69.451711116922993</v>
      </c>
      <c r="BO18" s="4">
        <v>54.742325707978011</v>
      </c>
      <c r="BP18" s="4">
        <v>44.619676413593403</v>
      </c>
      <c r="BQ18" s="4">
        <v>38.235553153362559</v>
      </c>
      <c r="BR18" s="4">
        <v>36.84045728769231</v>
      </c>
      <c r="BS18" s="4">
        <v>32.555812270153773</v>
      </c>
      <c r="BT18" s="4">
        <v>29.827924459868132</v>
      </c>
      <c r="BU18" s="4">
        <v>25.489276370901099</v>
      </c>
      <c r="BV18" s="4">
        <v>23.14464426032967</v>
      </c>
      <c r="BW18" s="4">
        <v>18.97220626012081</v>
      </c>
      <c r="BX18" s="4">
        <v>17.005269610813187</v>
      </c>
      <c r="BY18" s="4">
        <v>15.357358074857071</v>
      </c>
      <c r="BZ18" s="4">
        <v>13.363477649362636</v>
      </c>
      <c r="CA18" s="4">
        <v>9.7212082313846171</v>
      </c>
      <c r="CB18" s="4">
        <v>7.4106674416703298</v>
      </c>
      <c r="CC18" s="4">
        <v>5.129930812898901</v>
      </c>
      <c r="CD18" s="4">
        <v>3.046181413230769</v>
      </c>
      <c r="CE18" s="4">
        <v>1.1274229730076881</v>
      </c>
      <c r="CF18" s="4">
        <v>0.51711020673516483</v>
      </c>
      <c r="CG18" s="4">
        <v>0.29634705153845919</v>
      </c>
      <c r="CH18" s="4">
        <v>0.2052213360576923</v>
      </c>
      <c r="CI18" s="4">
        <v>0.13575810468725275</v>
      </c>
      <c r="CJ18" s="4">
        <v>7.2130918836922783E-2</v>
      </c>
      <c r="CK18" s="4">
        <v>2.1040894691285714E-2</v>
      </c>
      <c r="CL18" s="4">
        <v>1.7675745003296703E-3</v>
      </c>
      <c r="CM18" s="4">
        <v>0</v>
      </c>
      <c r="CN18" s="4">
        <v>0</v>
      </c>
      <c r="CO18" s="4">
        <v>2.8141720963956E-3</v>
      </c>
    </row>
    <row r="19" spans="1:93">
      <c r="A19" s="23" t="s">
        <v>11</v>
      </c>
      <c r="B19" s="4">
        <v>9806.7012745752472</v>
      </c>
      <c r="C19" s="10">
        <v>806.03553207184621</v>
      </c>
      <c r="D19" s="4">
        <v>669.72666852338375</v>
      </c>
      <c r="E19" s="4">
        <v>689.60355906715392</v>
      </c>
      <c r="F19" s="4">
        <v>892.32794418487902</v>
      </c>
      <c r="G19" s="4">
        <v>969.46618890164837</v>
      </c>
      <c r="H19" s="4">
        <v>1173.6036595288681</v>
      </c>
      <c r="I19" s="4">
        <v>1344.2242655479229</v>
      </c>
      <c r="J19" s="4">
        <v>1407.7882706400003</v>
      </c>
      <c r="K19" s="4">
        <v>1505.5863005118463</v>
      </c>
      <c r="L19" s="4">
        <v>1444.5689182225935</v>
      </c>
      <c r="M19" s="4">
        <v>1685.5587095557141</v>
      </c>
      <c r="N19" s="4">
        <v>1767.9501556120115</v>
      </c>
      <c r="O19" s="4">
        <v>1795.7805116973527</v>
      </c>
      <c r="P19" s="4">
        <v>1795.3920913279899</v>
      </c>
      <c r="Q19" s="4">
        <v>1894.9619214097258</v>
      </c>
      <c r="R19" s="4">
        <v>1574.0684387329568</v>
      </c>
      <c r="S19" s="4">
        <v>1379.3645416089848</v>
      </c>
      <c r="T19" s="4">
        <v>1298.2515181005494</v>
      </c>
      <c r="U19" s="4">
        <v>955.88245584973174</v>
      </c>
      <c r="V19" s="4">
        <v>470.65716461531758</v>
      </c>
      <c r="W19" s="4">
        <v>156.53852063762625</v>
      </c>
      <c r="X19" s="4">
        <v>-120.10185056914285</v>
      </c>
      <c r="Y19" s="4">
        <v>-316.24679800532869</v>
      </c>
      <c r="Z19" s="4">
        <v>-474.57026310648365</v>
      </c>
      <c r="AA19" s="4">
        <v>-615.75423005521873</v>
      </c>
      <c r="AB19" s="4">
        <v>-720.63888838361424</v>
      </c>
      <c r="AC19" s="4">
        <v>-795.06590778923089</v>
      </c>
      <c r="AD19" s="4">
        <v>-926.12563217802312</v>
      </c>
      <c r="AE19" s="4">
        <v>-1058.1112998782405</v>
      </c>
      <c r="AF19" s="4">
        <v>-1197.5252126505495</v>
      </c>
      <c r="AG19" s="4">
        <v>-1399.1792619006608</v>
      </c>
      <c r="AH19" s="4">
        <v>-1565.3267673076923</v>
      </c>
      <c r="AI19" s="4">
        <v>-1676.4330163318696</v>
      </c>
      <c r="AJ19" s="4">
        <v>-1772.1588730056988</v>
      </c>
      <c r="AK19" s="4">
        <v>-1823.6221872920896</v>
      </c>
      <c r="AL19" s="4">
        <v>-1881.2214409846015</v>
      </c>
      <c r="AM19" s="4">
        <v>-1872.4619832631879</v>
      </c>
      <c r="AN19" s="4">
        <v>-1832.3070775000017</v>
      </c>
      <c r="AO19" s="4">
        <v>-1796.3677787761537</v>
      </c>
      <c r="AP19" s="4">
        <v>-1785.746973687912</v>
      </c>
      <c r="AQ19" s="4">
        <v>-1775.978964816909</v>
      </c>
      <c r="AR19" s="4">
        <v>-1763.9684049564837</v>
      </c>
      <c r="AS19" s="4">
        <v>-1814.0771121942726</v>
      </c>
      <c r="AT19" s="4">
        <v>-1843.915318524397</v>
      </c>
      <c r="AU19" s="4">
        <v>-1735.4807550758244</v>
      </c>
      <c r="AV19" s="4">
        <v>-1656.3352445525159</v>
      </c>
      <c r="AW19" s="4">
        <v>-1595.3801002457028</v>
      </c>
      <c r="AX19" s="4">
        <v>-1521.5309964898788</v>
      </c>
      <c r="AY19" s="4">
        <v>-1392.5967536473518</v>
      </c>
      <c r="AZ19" s="4">
        <v>-1362.3871374691319</v>
      </c>
      <c r="BA19" s="4">
        <v>-1312.818939439604</v>
      </c>
      <c r="BB19" s="4">
        <v>-1249.3694916619779</v>
      </c>
      <c r="BC19" s="4">
        <v>-1157.8275569258901</v>
      </c>
      <c r="BD19" s="4">
        <v>-840.89838528263749</v>
      </c>
      <c r="BE19" s="4">
        <v>-559.36823093761541</v>
      </c>
      <c r="BF19" s="4">
        <v>-491.77481413773529</v>
      </c>
      <c r="BG19" s="4">
        <v>-238.16842750076924</v>
      </c>
      <c r="BH19" s="4">
        <v>57.980571940659345</v>
      </c>
      <c r="BI19" s="4">
        <v>409.76500290989009</v>
      </c>
      <c r="BJ19" s="4">
        <v>814.10634294241493</v>
      </c>
      <c r="BK19" s="4">
        <v>1122.7160496374715</v>
      </c>
      <c r="BL19" s="4">
        <v>975.62766243263582</v>
      </c>
      <c r="BM19" s="4">
        <v>1017.8141307578015</v>
      </c>
      <c r="BN19" s="4">
        <v>1095.2361191076839</v>
      </c>
      <c r="BO19" s="4">
        <v>1126.7446606739561</v>
      </c>
      <c r="BP19" s="4">
        <v>1154.0402519591207</v>
      </c>
      <c r="BQ19" s="4">
        <v>1192.4994501478022</v>
      </c>
      <c r="BR19" s="4">
        <v>1234.7264791997793</v>
      </c>
      <c r="BS19" s="4">
        <v>1246.557793255384</v>
      </c>
      <c r="BT19" s="4">
        <v>1308.6619458326363</v>
      </c>
      <c r="BU19" s="4">
        <v>1289.3616264764835</v>
      </c>
      <c r="BV19" s="4">
        <v>1290.3891729181319</v>
      </c>
      <c r="BW19" s="4">
        <v>1251.8141548453768</v>
      </c>
      <c r="BX19" s="4">
        <v>1260.1299988272528</v>
      </c>
      <c r="BY19" s="4">
        <v>1259.3557708938461</v>
      </c>
      <c r="BZ19" s="4">
        <v>1209.2834869389005</v>
      </c>
      <c r="CA19" s="4">
        <v>1193.8887469984547</v>
      </c>
      <c r="CB19" s="4">
        <v>1153.7129253232463</v>
      </c>
      <c r="CC19" s="4">
        <v>1083.3035475378949</v>
      </c>
      <c r="CD19" s="4">
        <v>968.27296652346149</v>
      </c>
      <c r="CE19" s="4">
        <v>718.97158889466925</v>
      </c>
      <c r="CF19" s="4">
        <v>457.80024720031867</v>
      </c>
      <c r="CG19" s="4">
        <v>404.57246009736264</v>
      </c>
      <c r="CH19" s="4">
        <v>397.25339144917581</v>
      </c>
      <c r="CI19" s="4">
        <v>445.89042680732967</v>
      </c>
      <c r="CJ19" s="4">
        <v>530.45941444107689</v>
      </c>
      <c r="CK19" s="4">
        <v>486.14544959142853</v>
      </c>
      <c r="CL19" s="4">
        <v>431.1258018972527</v>
      </c>
      <c r="CM19" s="4">
        <v>343.675750823187</v>
      </c>
      <c r="CN19" s="4">
        <v>294.20971815032965</v>
      </c>
      <c r="CO19" s="4">
        <v>844.1129073191164</v>
      </c>
    </row>
    <row r="20" spans="1:93" outlineLevel="1">
      <c r="A20" s="15" t="s">
        <v>25</v>
      </c>
      <c r="B20" s="4">
        <v>-1999.3404755824092</v>
      </c>
      <c r="C20" s="10">
        <v>820.80372242967042</v>
      </c>
      <c r="D20" s="4">
        <v>682.98444812604305</v>
      </c>
      <c r="E20" s="4">
        <v>703.44139437000001</v>
      </c>
      <c r="F20" s="4">
        <v>908.10237447296709</v>
      </c>
      <c r="G20" s="4">
        <v>983.74205700000005</v>
      </c>
      <c r="H20" s="4">
        <v>1192.096847276923</v>
      </c>
      <c r="I20" s="4">
        <v>1363.5836437999999</v>
      </c>
      <c r="J20" s="4">
        <v>1426.8470762923075</v>
      </c>
      <c r="K20" s="4">
        <v>1527.1798527857034</v>
      </c>
      <c r="L20" s="4">
        <v>1465.0742393846153</v>
      </c>
      <c r="M20" s="4">
        <v>1709.2988032142857</v>
      </c>
      <c r="N20" s="4">
        <v>1791.4017091384515</v>
      </c>
      <c r="O20" s="4">
        <v>1820.5264147911985</v>
      </c>
      <c r="P20" s="4">
        <v>1820.6830269450447</v>
      </c>
      <c r="Q20" s="4">
        <v>1926.0130507098797</v>
      </c>
      <c r="R20" s="4">
        <v>1602.910633894495</v>
      </c>
      <c r="S20" s="4">
        <v>1385.2973805769232</v>
      </c>
      <c r="T20" s="4">
        <v>1327.8549840164837</v>
      </c>
      <c r="U20" s="4">
        <v>956.24351413780209</v>
      </c>
      <c r="V20" s="4">
        <v>458.90390910857036</v>
      </c>
      <c r="W20" s="4">
        <v>133.79814145582418</v>
      </c>
      <c r="X20" s="4">
        <v>-153.84120781714282</v>
      </c>
      <c r="Y20" s="4">
        <v>-362.47931402472426</v>
      </c>
      <c r="Z20" s="4">
        <v>-534.92015005659346</v>
      </c>
      <c r="AA20" s="4">
        <v>-689.14284187087799</v>
      </c>
      <c r="AB20" s="4">
        <v>-807.84173084999873</v>
      </c>
      <c r="AC20" s="4">
        <v>-897.03423303516479</v>
      </c>
      <c r="AD20" s="4">
        <v>-1057.2947419604395</v>
      </c>
      <c r="AE20" s="4">
        <v>-1219.7436669542844</v>
      </c>
      <c r="AF20" s="4">
        <v>-1398.4904068967032</v>
      </c>
      <c r="AG20" s="4">
        <v>-1652.7029895164835</v>
      </c>
      <c r="AH20" s="4">
        <v>-1859.9573153846154</v>
      </c>
      <c r="AI20" s="4">
        <v>-1996.1324597142857</v>
      </c>
      <c r="AJ20" s="4">
        <v>-2123.2209245186659</v>
      </c>
      <c r="AK20" s="4">
        <v>-2217.7123199340658</v>
      </c>
      <c r="AL20" s="4">
        <v>-2319.8948884483361</v>
      </c>
      <c r="AM20" s="4">
        <v>-2363.2665782032964</v>
      </c>
      <c r="AN20" s="4">
        <v>-2369.6940642857144</v>
      </c>
      <c r="AO20" s="4">
        <v>-2358.1485089054945</v>
      </c>
      <c r="AP20" s="4">
        <v>-2331.7104857142858</v>
      </c>
      <c r="AQ20" s="4">
        <v>-2303.5446395010849</v>
      </c>
      <c r="AR20" s="4">
        <v>-2243.0578599120881</v>
      </c>
      <c r="AS20" s="4">
        <v>-2237.2310464791076</v>
      </c>
      <c r="AT20" s="4">
        <v>-2212.8854090373629</v>
      </c>
      <c r="AU20" s="4">
        <v>-2039.7271413131868</v>
      </c>
      <c r="AV20" s="4">
        <v>-1900.7933060043838</v>
      </c>
      <c r="AW20" s="4">
        <v>-1786.4575851999887</v>
      </c>
      <c r="AX20" s="4">
        <v>-1677.0517676021864</v>
      </c>
      <c r="AY20" s="4">
        <v>-1511.1584676076816</v>
      </c>
      <c r="AZ20" s="4">
        <v>-1452.8079076846154</v>
      </c>
      <c r="BA20" s="4">
        <v>-1373.9368390769116</v>
      </c>
      <c r="BB20" s="4">
        <v>-1298.0364317802198</v>
      </c>
      <c r="BC20" s="4">
        <v>-1194.9101547428572</v>
      </c>
      <c r="BD20" s="4">
        <v>-875.83882662329677</v>
      </c>
      <c r="BE20" s="4">
        <v>-599.46836836824173</v>
      </c>
      <c r="BF20" s="4">
        <v>-575.69071062593298</v>
      </c>
      <c r="BG20" s="4">
        <v>-355.35537076846157</v>
      </c>
      <c r="BH20" s="4">
        <v>-104.38608188021978</v>
      </c>
      <c r="BI20" s="4">
        <v>179.72558401582415</v>
      </c>
      <c r="BJ20" s="4">
        <v>526.09353346637226</v>
      </c>
      <c r="BK20" s="4">
        <v>816.33304434560443</v>
      </c>
      <c r="BL20" s="4">
        <v>747.75267089901024</v>
      </c>
      <c r="BM20" s="4">
        <v>809.09921049450554</v>
      </c>
      <c r="BN20" s="4">
        <v>886.81489199999237</v>
      </c>
      <c r="BO20" s="4">
        <v>921.27433911978017</v>
      </c>
      <c r="BP20" s="4">
        <v>946.80607139670326</v>
      </c>
      <c r="BQ20" s="4">
        <v>982.1660815835163</v>
      </c>
      <c r="BR20" s="4">
        <v>1020.4747870945055</v>
      </c>
      <c r="BS20" s="4">
        <v>1037.7474382153846</v>
      </c>
      <c r="BT20" s="4">
        <v>1098.9407492824175</v>
      </c>
      <c r="BU20" s="4">
        <v>1094.3401362824175</v>
      </c>
      <c r="BV20" s="4">
        <v>1109.158915153846</v>
      </c>
      <c r="BW20" s="4">
        <v>1089.2685558659268</v>
      </c>
      <c r="BX20" s="4">
        <v>1110.3721865538462</v>
      </c>
      <c r="BY20" s="4">
        <v>1128.9040216912088</v>
      </c>
      <c r="BZ20" s="4">
        <v>1108.5283519164834</v>
      </c>
      <c r="CA20" s="4">
        <v>1118.3869006384548</v>
      </c>
      <c r="CB20" s="4">
        <v>1101.9807008879056</v>
      </c>
      <c r="CC20" s="4">
        <v>1054.9406309494443</v>
      </c>
      <c r="CD20" s="4">
        <v>958.8745288846153</v>
      </c>
      <c r="CE20" s="4">
        <v>721.01692225384625</v>
      </c>
      <c r="CF20" s="4">
        <v>464.66475091868125</v>
      </c>
      <c r="CG20" s="4">
        <v>415.67854105494501</v>
      </c>
      <c r="CH20" s="4">
        <v>412.49440178571427</v>
      </c>
      <c r="CI20" s="4">
        <v>466.88688536043952</v>
      </c>
      <c r="CJ20" s="4">
        <v>558.7195460538461</v>
      </c>
      <c r="CK20" s="4">
        <v>514.19807259999993</v>
      </c>
      <c r="CL20" s="4">
        <v>457.84318149890106</v>
      </c>
      <c r="CM20" s="4">
        <v>366.54413028901098</v>
      </c>
      <c r="CN20" s="4">
        <v>315.18087300109886</v>
      </c>
      <c r="CO20" s="4">
        <v>908.22840723516026</v>
      </c>
    </row>
    <row r="21" spans="1:93" outlineLevel="2" collapsed="1">
      <c r="A21" s="77" t="s">
        <v>18</v>
      </c>
      <c r="B21" s="4">
        <v>-1674.583937318454</v>
      </c>
      <c r="C21" s="10">
        <v>260.68152697714282</v>
      </c>
      <c r="D21" s="4">
        <v>180.9646339902198</v>
      </c>
      <c r="E21" s="4">
        <v>180.93530212153846</v>
      </c>
      <c r="F21" s="4">
        <v>310.2228460312088</v>
      </c>
      <c r="G21" s="4">
        <v>449.65268837802097</v>
      </c>
      <c r="H21" s="4">
        <v>491.43820160769127</v>
      </c>
      <c r="I21" s="4">
        <v>630.43642392153743</v>
      </c>
      <c r="J21" s="4">
        <v>703.7089045030757</v>
      </c>
      <c r="K21" s="4">
        <v>714.51139341999999</v>
      </c>
      <c r="L21" s="4">
        <v>686.97625596659338</v>
      </c>
      <c r="M21" s="4">
        <v>809.08162253571436</v>
      </c>
      <c r="N21" s="4">
        <v>903.48887573879131</v>
      </c>
      <c r="O21" s="4">
        <v>882.78031550989022</v>
      </c>
      <c r="P21" s="4">
        <v>859.51374490021976</v>
      </c>
      <c r="Q21" s="4">
        <v>755.80136091032966</v>
      </c>
      <c r="R21" s="4">
        <v>629.63338634549336</v>
      </c>
      <c r="S21" s="4">
        <v>545.32898573153739</v>
      </c>
      <c r="T21" s="4">
        <v>472.0219019818681</v>
      </c>
      <c r="U21" s="4">
        <v>252.03732161208788</v>
      </c>
      <c r="V21" s="4">
        <v>-75.46791279797803</v>
      </c>
      <c r="W21" s="4">
        <v>-231.84571759911987</v>
      </c>
      <c r="X21" s="4">
        <v>-389.30460164571429</v>
      </c>
      <c r="Y21" s="4">
        <v>-494.82298863791203</v>
      </c>
      <c r="Z21" s="4">
        <v>-588.9018934456044</v>
      </c>
      <c r="AA21" s="4">
        <v>-682.58558992582311</v>
      </c>
      <c r="AB21" s="4">
        <v>-759.99168860999873</v>
      </c>
      <c r="AC21" s="4">
        <v>-822.25393774285578</v>
      </c>
      <c r="AD21" s="4">
        <v>-940.66910844835172</v>
      </c>
      <c r="AE21" s="4">
        <v>-1045.7356144786813</v>
      </c>
      <c r="AF21" s="4">
        <v>-1156.8742447041743</v>
      </c>
      <c r="AG21" s="4">
        <v>-1310.427340363515</v>
      </c>
      <c r="AH21" s="4">
        <v>-1397.8724939230769</v>
      </c>
      <c r="AI21" s="4">
        <v>-1432.1777124237365</v>
      </c>
      <c r="AJ21" s="4">
        <v>-1463.8498159859323</v>
      </c>
      <c r="AK21" s="4">
        <v>-1473.6828957032967</v>
      </c>
      <c r="AL21" s="4">
        <v>-1500.269998915383</v>
      </c>
      <c r="AM21" s="4">
        <v>-1508.6500910736263</v>
      </c>
      <c r="AN21" s="4">
        <v>-1501.9788967857125</v>
      </c>
      <c r="AO21" s="4">
        <v>-1493.2345801518682</v>
      </c>
      <c r="AP21" s="4">
        <v>-1484.8350296615383</v>
      </c>
      <c r="AQ21" s="4">
        <v>-1478.8176168461537</v>
      </c>
      <c r="AR21" s="4">
        <v>-1453.6569758945054</v>
      </c>
      <c r="AS21" s="4">
        <v>-1463.6504713889976</v>
      </c>
      <c r="AT21" s="4">
        <v>-1460.1915272043957</v>
      </c>
      <c r="AU21" s="4">
        <v>-1358.7417266868133</v>
      </c>
      <c r="AV21" s="4">
        <v>-1280.5124246109888</v>
      </c>
      <c r="AW21" s="4">
        <v>-1217.1962381714286</v>
      </c>
      <c r="AX21" s="4">
        <v>-1155.7661224791207</v>
      </c>
      <c r="AY21" s="4">
        <v>-1056.023334718132</v>
      </c>
      <c r="AZ21" s="4">
        <v>-1030.0753607241747</v>
      </c>
      <c r="BA21" s="4">
        <v>-989.22872482692196</v>
      </c>
      <c r="BB21" s="4">
        <v>-949.6495813318669</v>
      </c>
      <c r="BC21" s="4">
        <v>-891.18036174659221</v>
      </c>
      <c r="BD21" s="4">
        <v>-662.83471209758238</v>
      </c>
      <c r="BE21" s="4">
        <v>-458.11776239076926</v>
      </c>
      <c r="BF21" s="4">
        <v>-437.37748680043848</v>
      </c>
      <c r="BG21" s="4">
        <v>-254.83123742461433</v>
      </c>
      <c r="BH21" s="4">
        <v>-35.22757692703297</v>
      </c>
      <c r="BI21" s="4">
        <v>229.49203788659221</v>
      </c>
      <c r="BJ21" s="4">
        <v>556.17077476747124</v>
      </c>
      <c r="BK21" s="4">
        <v>832.47183701571305</v>
      </c>
      <c r="BL21" s="4">
        <v>751.56133050791129</v>
      </c>
      <c r="BM21" s="4">
        <v>807.62465012087921</v>
      </c>
      <c r="BN21" s="4">
        <v>884.05770184614641</v>
      </c>
      <c r="BO21" s="4">
        <v>918.97505792197057</v>
      </c>
      <c r="BP21" s="4">
        <v>943.52949655714281</v>
      </c>
      <c r="BQ21" s="4">
        <v>978.2239495483517</v>
      </c>
      <c r="BR21" s="4">
        <v>1017.1496494483516</v>
      </c>
      <c r="BS21" s="4">
        <v>1034.3830766769231</v>
      </c>
      <c r="BT21" s="4">
        <v>1095.355524867033</v>
      </c>
      <c r="BU21" s="4">
        <v>1089.4354555285715</v>
      </c>
      <c r="BV21" s="4">
        <v>1104.9492457087911</v>
      </c>
      <c r="BW21" s="4">
        <v>1084.8579735131796</v>
      </c>
      <c r="BX21" s="4">
        <v>1105.2142299560369</v>
      </c>
      <c r="BY21" s="4">
        <v>1123.2471181615383</v>
      </c>
      <c r="BZ21" s="4">
        <v>1107.1161819428571</v>
      </c>
      <c r="CA21" s="4">
        <v>1122.9552284846154</v>
      </c>
      <c r="CB21" s="4">
        <v>1112.8281825758243</v>
      </c>
      <c r="CC21" s="4">
        <v>1073.1460852879059</v>
      </c>
      <c r="CD21" s="4">
        <v>983.12498036922523</v>
      </c>
      <c r="CE21" s="4">
        <v>745.67985687691896</v>
      </c>
      <c r="CF21" s="4">
        <v>484.82843540439558</v>
      </c>
      <c r="CG21" s="4">
        <v>437.759949021978</v>
      </c>
      <c r="CH21" s="4">
        <v>437.69991964285492</v>
      </c>
      <c r="CI21" s="4">
        <v>499.31106647472279</v>
      </c>
      <c r="CJ21" s="4">
        <v>601.38761245384615</v>
      </c>
      <c r="CK21" s="4">
        <v>557.17442438571425</v>
      </c>
      <c r="CL21" s="4">
        <v>499.88847466483514</v>
      </c>
      <c r="CM21" s="4">
        <v>403.97542371758237</v>
      </c>
      <c r="CN21" s="4">
        <v>350.76887814505494</v>
      </c>
      <c r="CO21" s="4">
        <v>1020.3679563120834</v>
      </c>
    </row>
    <row r="22" spans="1:93" hidden="1" outlineLevel="3">
      <c r="A22" s="14" t="s">
        <v>29</v>
      </c>
      <c r="B22" s="4">
        <v>88960.480085304574</v>
      </c>
      <c r="C22" s="10">
        <v>377.74698094087825</v>
      </c>
      <c r="D22" s="4">
        <v>303.27990782868136</v>
      </c>
      <c r="E22" s="4">
        <v>307.85681031461536</v>
      </c>
      <c r="F22" s="4">
        <v>444.84286079999998</v>
      </c>
      <c r="G22" s="4">
        <v>586.60329636483414</v>
      </c>
      <c r="H22" s="4">
        <v>638.18667666285717</v>
      </c>
      <c r="I22" s="4">
        <v>787.10876886076926</v>
      </c>
      <c r="J22" s="4">
        <v>867.52529134922975</v>
      </c>
      <c r="K22" s="4">
        <v>886.93392772285608</v>
      </c>
      <c r="L22" s="4">
        <v>861.98627471648354</v>
      </c>
      <c r="M22" s="4">
        <v>990.97488668571441</v>
      </c>
      <c r="N22" s="4">
        <v>1094.5279610208793</v>
      </c>
      <c r="O22" s="4">
        <v>1088.4592192307693</v>
      </c>
      <c r="P22" s="4">
        <v>1093.3856122900995</v>
      </c>
      <c r="Q22" s="4">
        <v>1032.4974347604395</v>
      </c>
      <c r="R22" s="4">
        <v>969.20724080901107</v>
      </c>
      <c r="S22" s="4">
        <v>965.78643073153853</v>
      </c>
      <c r="T22" s="4">
        <v>1009.5736814489011</v>
      </c>
      <c r="U22" s="4">
        <v>908.68350610791094</v>
      </c>
      <c r="V22" s="4">
        <v>693.33497769758242</v>
      </c>
      <c r="W22" s="4">
        <v>631.29867873230774</v>
      </c>
      <c r="X22" s="4">
        <v>589.10000859428567</v>
      </c>
      <c r="Y22" s="4">
        <v>601.29686885109777</v>
      </c>
      <c r="Z22" s="4">
        <v>625.75419148142862</v>
      </c>
      <c r="AA22" s="4">
        <v>665.57683599725283</v>
      </c>
      <c r="AB22" s="4">
        <v>693.03272097230763</v>
      </c>
      <c r="AC22" s="4">
        <v>699.92665307692187</v>
      </c>
      <c r="AD22" s="4">
        <v>746.78312587252742</v>
      </c>
      <c r="AE22" s="4">
        <v>773.4825185665934</v>
      </c>
      <c r="AF22" s="4">
        <v>801.32141891252741</v>
      </c>
      <c r="AG22" s="4">
        <v>864.81380193626376</v>
      </c>
      <c r="AH22" s="4">
        <v>902.88171684615384</v>
      </c>
      <c r="AI22" s="4">
        <v>917.07295071560441</v>
      </c>
      <c r="AJ22" s="4">
        <v>933.70765118241764</v>
      </c>
      <c r="AK22" s="4">
        <v>951.22599781692145</v>
      </c>
      <c r="AL22" s="4">
        <v>972.75236420967019</v>
      </c>
      <c r="AM22" s="4">
        <v>974.44404019890101</v>
      </c>
      <c r="AN22" s="4">
        <v>961.49349892856981</v>
      </c>
      <c r="AO22" s="4">
        <v>947.06183422307538</v>
      </c>
      <c r="AP22" s="4">
        <v>910.74041922285562</v>
      </c>
      <c r="AQ22" s="4">
        <v>882.37294439340508</v>
      </c>
      <c r="AR22" s="4">
        <v>843.95197313142853</v>
      </c>
      <c r="AS22" s="4">
        <v>828.03341988351644</v>
      </c>
      <c r="AT22" s="4">
        <v>814.34347714879118</v>
      </c>
      <c r="AU22" s="4">
        <v>762.3650779972528</v>
      </c>
      <c r="AV22" s="4">
        <v>729.69534353538461</v>
      </c>
      <c r="AW22" s="4">
        <v>710.94806907428449</v>
      </c>
      <c r="AX22" s="4">
        <v>712.39266833956049</v>
      </c>
      <c r="AY22" s="4">
        <v>690.24758625549339</v>
      </c>
      <c r="AZ22" s="4">
        <v>726.64547682362638</v>
      </c>
      <c r="BA22" s="4">
        <v>761.31570006538448</v>
      </c>
      <c r="BB22" s="4">
        <v>834.60750520879003</v>
      </c>
      <c r="BC22" s="4">
        <v>908.0355375989011</v>
      </c>
      <c r="BD22" s="4">
        <v>837.4067500325275</v>
      </c>
      <c r="BE22" s="4">
        <v>759.39907966538465</v>
      </c>
      <c r="BF22" s="4">
        <v>1087.8429554131867</v>
      </c>
      <c r="BG22" s="4">
        <v>1196.5418056307694</v>
      </c>
      <c r="BH22" s="4">
        <v>1318.6621505164835</v>
      </c>
      <c r="BI22" s="4">
        <v>1670.7472793670329</v>
      </c>
      <c r="BJ22" s="4">
        <v>1963.1238820659341</v>
      </c>
      <c r="BK22" s="4">
        <v>2049.2458191571427</v>
      </c>
      <c r="BL22" s="4">
        <v>1506.2024446516398</v>
      </c>
      <c r="BM22" s="4">
        <v>1415.4070836043957</v>
      </c>
      <c r="BN22" s="4">
        <v>1425.1371286153772</v>
      </c>
      <c r="BO22" s="4">
        <v>1413.3946740263737</v>
      </c>
      <c r="BP22" s="4">
        <v>1423.9747748439488</v>
      </c>
      <c r="BQ22" s="4">
        <v>1455.9658086824102</v>
      </c>
      <c r="BR22" s="4">
        <v>1505.4090992109814</v>
      </c>
      <c r="BS22" s="4">
        <v>1522.7505952615386</v>
      </c>
      <c r="BT22" s="4">
        <v>1593.5380442988931</v>
      </c>
      <c r="BU22" s="4">
        <v>1562.3125644197801</v>
      </c>
      <c r="BV22" s="4">
        <v>1566.3934790934068</v>
      </c>
      <c r="BW22" s="4">
        <v>1523.4288995406521</v>
      </c>
      <c r="BX22" s="4">
        <v>1534.8393273626375</v>
      </c>
      <c r="BY22" s="4">
        <v>1549.5649825879118</v>
      </c>
      <c r="BZ22" s="4">
        <v>1513.411650712088</v>
      </c>
      <c r="CA22" s="4">
        <v>1519.0188427076923</v>
      </c>
      <c r="CB22" s="4">
        <v>1490.8999367208728</v>
      </c>
      <c r="CC22" s="4">
        <v>1427.7812547868073</v>
      </c>
      <c r="CD22" s="4">
        <v>1296.2460751846097</v>
      </c>
      <c r="CE22" s="4">
        <v>975.42092803846151</v>
      </c>
      <c r="CF22" s="4">
        <v>629.60852883076666</v>
      </c>
      <c r="CG22" s="4">
        <v>563.62475156043956</v>
      </c>
      <c r="CH22" s="4">
        <v>558.16689560439556</v>
      </c>
      <c r="CI22" s="4">
        <v>630.97303681318681</v>
      </c>
      <c r="CJ22" s="4">
        <v>753.14691673846141</v>
      </c>
      <c r="CK22" s="4">
        <v>691.43042674285448</v>
      </c>
      <c r="CL22" s="4">
        <v>614.7344202626374</v>
      </c>
      <c r="CM22" s="4">
        <v>492.27059874505312</v>
      </c>
      <c r="CN22" s="4">
        <v>423.61613198241599</v>
      </c>
      <c r="CO22" s="4">
        <v>1221.6172396879122</v>
      </c>
    </row>
    <row r="23" spans="1:93" hidden="1" outlineLevel="3">
      <c r="A23" s="14" t="s">
        <v>30</v>
      </c>
      <c r="B23" s="4">
        <v>90635.064248870884</v>
      </c>
      <c r="C23" s="10">
        <v>117.06545396373626</v>
      </c>
      <c r="D23" s="4">
        <v>122.31526482340659</v>
      </c>
      <c r="E23" s="4">
        <v>126.92151753692308</v>
      </c>
      <c r="F23" s="4">
        <v>134.62001476879121</v>
      </c>
      <c r="G23" s="4">
        <v>136.95059816868033</v>
      </c>
      <c r="H23" s="4">
        <v>146.74847505516485</v>
      </c>
      <c r="I23" s="4">
        <v>156.6723449392297</v>
      </c>
      <c r="J23" s="4">
        <v>163.81638684615385</v>
      </c>
      <c r="K23" s="4">
        <v>172.42253430285714</v>
      </c>
      <c r="L23" s="4">
        <v>175.01001874989012</v>
      </c>
      <c r="M23" s="4">
        <v>181.89326414999999</v>
      </c>
      <c r="N23" s="4">
        <v>191.03912680164834</v>
      </c>
      <c r="O23" s="4">
        <v>205.67892416483411</v>
      </c>
      <c r="P23" s="4">
        <v>233.87191871516379</v>
      </c>
      <c r="Q23" s="4">
        <v>276.69611499208793</v>
      </c>
      <c r="R23" s="4">
        <v>339.57385446351645</v>
      </c>
      <c r="S23" s="4">
        <v>420.45743450076816</v>
      </c>
      <c r="T23" s="4">
        <v>537.55177946703293</v>
      </c>
      <c r="U23" s="4">
        <v>656.64618449582304</v>
      </c>
      <c r="V23" s="4">
        <v>768.80289261560335</v>
      </c>
      <c r="W23" s="4">
        <v>863.14439633142763</v>
      </c>
      <c r="X23" s="4">
        <v>978.4046102399991</v>
      </c>
      <c r="Y23" s="4">
        <v>1096.1198574890109</v>
      </c>
      <c r="Z23" s="4">
        <v>1214.6561056648352</v>
      </c>
      <c r="AA23" s="4">
        <v>1348.1624039835165</v>
      </c>
      <c r="AB23" s="4">
        <v>1453.024443876923</v>
      </c>
      <c r="AC23" s="4">
        <v>1522.1805791648351</v>
      </c>
      <c r="AD23" s="4">
        <v>1687.4522091648355</v>
      </c>
      <c r="AE23" s="4">
        <v>1819.2181067670329</v>
      </c>
      <c r="AF23" s="4">
        <v>1958.1957181450548</v>
      </c>
      <c r="AG23" s="4">
        <v>2175.2412009494356</v>
      </c>
      <c r="AH23" s="4">
        <v>2300.7542107692307</v>
      </c>
      <c r="AI23" s="4">
        <v>2349.2507240571431</v>
      </c>
      <c r="AJ23" s="4">
        <v>2397.5574057142853</v>
      </c>
      <c r="AK23" s="4">
        <v>2424.9089090307689</v>
      </c>
      <c r="AL23" s="4">
        <v>2473.0223316329671</v>
      </c>
      <c r="AM23" s="4">
        <v>2483.0940686373624</v>
      </c>
      <c r="AN23" s="4">
        <v>2463.4724571428569</v>
      </c>
      <c r="AO23" s="4">
        <v>2440.296474496703</v>
      </c>
      <c r="AP23" s="4">
        <v>2395.5754055208645</v>
      </c>
      <c r="AQ23" s="4">
        <v>2361.1905612395603</v>
      </c>
      <c r="AR23" s="4">
        <v>2297.608962443956</v>
      </c>
      <c r="AS23" s="4">
        <v>2291.6838252483381</v>
      </c>
      <c r="AT23" s="4">
        <v>2274.5349913384616</v>
      </c>
      <c r="AU23" s="4">
        <v>2121.1068654065812</v>
      </c>
      <c r="AV23" s="4">
        <v>2010.2077217824062</v>
      </c>
      <c r="AW23" s="4">
        <v>1928.1442396</v>
      </c>
      <c r="AX23" s="4">
        <v>1868.158734898901</v>
      </c>
      <c r="AY23" s="4">
        <v>1746.2709209736265</v>
      </c>
      <c r="AZ23" s="4">
        <v>1756.7208929175824</v>
      </c>
      <c r="BA23" s="4">
        <v>1750.5444024230767</v>
      </c>
      <c r="BB23" s="4">
        <v>1784.2570632527352</v>
      </c>
      <c r="BC23" s="4">
        <v>1799.2159229967033</v>
      </c>
      <c r="BD23" s="4">
        <v>1500.2414522373626</v>
      </c>
      <c r="BE23" s="4">
        <v>1217.516866521978</v>
      </c>
      <c r="BF23" s="4">
        <v>1525.220421167033</v>
      </c>
      <c r="BG23" s="4">
        <v>1451.3730012923077</v>
      </c>
      <c r="BH23" s="4">
        <v>1353.8897150439561</v>
      </c>
      <c r="BI23" s="4">
        <v>1441.255217643956</v>
      </c>
      <c r="BJ23" s="4">
        <v>1406.9531328263736</v>
      </c>
      <c r="BK23" s="4">
        <v>1216.7739944158241</v>
      </c>
      <c r="BL23" s="4">
        <v>754.64113108153765</v>
      </c>
      <c r="BM23" s="4">
        <v>607.78248688197732</v>
      </c>
      <c r="BN23" s="4">
        <v>541.07938190769232</v>
      </c>
      <c r="BO23" s="4">
        <v>494.41963802318679</v>
      </c>
      <c r="BP23" s="4">
        <v>480.44531488186732</v>
      </c>
      <c r="BQ23" s="4">
        <v>477.74182186538388</v>
      </c>
      <c r="BR23" s="4">
        <v>488.25951098637358</v>
      </c>
      <c r="BS23" s="4">
        <v>488.36750333538384</v>
      </c>
      <c r="BT23" s="4">
        <v>498.18253504219695</v>
      </c>
      <c r="BU23" s="4">
        <v>472.87711641395532</v>
      </c>
      <c r="BV23" s="4">
        <v>461.44421857252667</v>
      </c>
      <c r="BW23" s="4">
        <v>438.57092602747252</v>
      </c>
      <c r="BX23" s="4">
        <v>429.62511862285709</v>
      </c>
      <c r="BY23" s="4">
        <v>426.31786442637292</v>
      </c>
      <c r="BZ23" s="4">
        <v>406.2954346967033</v>
      </c>
      <c r="CA23" s="4">
        <v>396.06361422307697</v>
      </c>
      <c r="CB23" s="4">
        <v>378.07179951736197</v>
      </c>
      <c r="CC23" s="4">
        <v>354.63516337769164</v>
      </c>
      <c r="CD23" s="4">
        <v>313.12110580153785</v>
      </c>
      <c r="CE23" s="4">
        <v>229.7410957107688</v>
      </c>
      <c r="CF23" s="4">
        <v>144.78010914703296</v>
      </c>
      <c r="CG23" s="4">
        <v>125.8648094978022</v>
      </c>
      <c r="CH23" s="4">
        <v>120.46697822802174</v>
      </c>
      <c r="CI23" s="4">
        <v>131.66195770054918</v>
      </c>
      <c r="CJ23" s="4">
        <v>151.75932216000001</v>
      </c>
      <c r="CK23" s="4">
        <v>134.25599965571428</v>
      </c>
      <c r="CL23" s="4">
        <v>114.84596695153844</v>
      </c>
      <c r="CM23" s="4">
        <v>88.295184413736266</v>
      </c>
      <c r="CN23" s="4">
        <v>72.847260222857145</v>
      </c>
      <c r="CO23" s="4">
        <v>201.24925152659341</v>
      </c>
    </row>
    <row r="24" spans="1:93" hidden="1" outlineLevel="3">
      <c r="A24" s="16" t="s">
        <v>120</v>
      </c>
      <c r="B24" s="4">
        <v>1.101933452031477E-5</v>
      </c>
      <c r="C24" s="10">
        <v>-15.197357868290023</v>
      </c>
      <c r="D24" s="4">
        <v>-16.295693011767032</v>
      </c>
      <c r="E24" s="4">
        <v>-9.2369665696153742</v>
      </c>
      <c r="F24" s="4">
        <v>115.70931974848251</v>
      </c>
      <c r="G24" s="4">
        <v>252.20799961126275</v>
      </c>
      <c r="H24" s="4">
        <v>296.28682063949447</v>
      </c>
      <c r="I24" s="4">
        <v>436.57146004230765</v>
      </c>
      <c r="J24" s="4">
        <v>514.38352362692194</v>
      </c>
      <c r="K24" s="4">
        <v>523.13927751014285</v>
      </c>
      <c r="L24" s="4">
        <v>508.63974503402085</v>
      </c>
      <c r="M24" s="4">
        <v>636.35504058285608</v>
      </c>
      <c r="N24" s="4">
        <v>741.20397935305493</v>
      </c>
      <c r="O24" s="4">
        <v>737.76638274175718</v>
      </c>
      <c r="P24" s="4">
        <v>739.81618704931861</v>
      </c>
      <c r="Q24" s="4">
        <v>672.63370192074626</v>
      </c>
      <c r="R24" s="4">
        <v>592.38066002887899</v>
      </c>
      <c r="S24" s="4">
        <v>560.19193829076926</v>
      </c>
      <c r="T24" s="4">
        <v>556.66237551873621</v>
      </c>
      <c r="U24" s="4">
        <v>401.50821971265935</v>
      </c>
      <c r="V24" s="4">
        <v>194.71706745665827</v>
      </c>
      <c r="W24" s="4">
        <v>95.103299908483521</v>
      </c>
      <c r="X24" s="4">
        <v>52.651804799999901</v>
      </c>
      <c r="Y24" s="4">
        <v>52.792464700549345</v>
      </c>
      <c r="Z24" s="4">
        <v>26.603665820769127</v>
      </c>
      <c r="AA24" s="4">
        <v>10.541311574175824</v>
      </c>
      <c r="AB24" s="4">
        <v>-14.693905202307578</v>
      </c>
      <c r="AC24" s="4">
        <v>-35.52534478241747</v>
      </c>
      <c r="AD24" s="4">
        <v>-61.996909330988885</v>
      </c>
      <c r="AE24" s="4">
        <v>-97.126336639648216</v>
      </c>
      <c r="AF24" s="4">
        <v>-124.72813792835164</v>
      </c>
      <c r="AG24" s="4">
        <v>-149.91069954184616</v>
      </c>
      <c r="AH24" s="4">
        <v>-173.44900914615383</v>
      </c>
      <c r="AI24" s="4">
        <v>-187.52361012224173</v>
      </c>
      <c r="AJ24" s="4">
        <v>-202.3497045745934</v>
      </c>
      <c r="AK24" s="4">
        <v>-213.81777277358239</v>
      </c>
      <c r="AL24" s="4">
        <v>-228.0285636146703</v>
      </c>
      <c r="AM24" s="4">
        <v>-227.70428693620721</v>
      </c>
      <c r="AN24" s="4">
        <v>-238.77149649999845</v>
      </c>
      <c r="AO24" s="4">
        <v>-240.41571804044904</v>
      </c>
      <c r="AP24" s="4">
        <v>-234.74761738566886</v>
      </c>
      <c r="AQ24" s="4">
        <v>-235.56249297573487</v>
      </c>
      <c r="AR24" s="4">
        <v>-227.81236061239559</v>
      </c>
      <c r="AS24" s="4">
        <v>-226.32409008096704</v>
      </c>
      <c r="AT24" s="4">
        <v>-225.15948591421846</v>
      </c>
      <c r="AU24" s="4">
        <v>-210.70791843120756</v>
      </c>
      <c r="AV24" s="4">
        <v>-201.78299793380219</v>
      </c>
      <c r="AW24" s="4">
        <v>-194.70903610628571</v>
      </c>
      <c r="AX24" s="4">
        <v>-190.57658495725275</v>
      </c>
      <c r="AY24" s="4">
        <v>-179.21498438657142</v>
      </c>
      <c r="AZ24" s="4">
        <v>-182.23358764588897</v>
      </c>
      <c r="BA24" s="4">
        <v>-182.9527029084604</v>
      </c>
      <c r="BB24" s="4">
        <v>-190.27574641846039</v>
      </c>
      <c r="BC24" s="4">
        <v>-195.69617398631868</v>
      </c>
      <c r="BD24" s="4">
        <v>-166.21521092096606</v>
      </c>
      <c r="BE24" s="4">
        <v>-136.49570813790109</v>
      </c>
      <c r="BF24" s="4">
        <v>-177.49068083257143</v>
      </c>
      <c r="BG24" s="4">
        <v>-175.90750934130767</v>
      </c>
      <c r="BH24" s="4">
        <v>-172.31219865450549</v>
      </c>
      <c r="BI24" s="4">
        <v>-192.99702532694505</v>
      </c>
      <c r="BJ24" s="4">
        <v>-205.26809287806589</v>
      </c>
      <c r="BK24" s="4">
        <v>-193.56125541170221</v>
      </c>
      <c r="BL24" s="4">
        <v>-131.26254863004397</v>
      </c>
      <c r="BM24" s="4">
        <v>-116.35922358918681</v>
      </c>
      <c r="BN24" s="4">
        <v>-112.42561884923076</v>
      </c>
      <c r="BO24" s="4">
        <v>-108.28381999162528</v>
      </c>
      <c r="BP24" s="4">
        <v>-106.78521326016519</v>
      </c>
      <c r="BQ24" s="4">
        <v>-107.04727431468497</v>
      </c>
      <c r="BR24" s="4">
        <v>-108.29334183634285</v>
      </c>
      <c r="BS24" s="4">
        <v>-106.417665396</v>
      </c>
      <c r="BT24" s="4">
        <v>-107.37241466473077</v>
      </c>
      <c r="BU24" s="4">
        <v>-102.14269722516187</v>
      </c>
      <c r="BV24" s="4">
        <v>-99.222985954978014</v>
      </c>
      <c r="BW24" s="4">
        <v>-93.737740158481316</v>
      </c>
      <c r="BX24" s="4">
        <v>-92.038380785696702</v>
      </c>
      <c r="BY24" s="4">
        <v>-91.117651427716481</v>
      </c>
      <c r="BZ24" s="4">
        <v>-86.531777447217593</v>
      </c>
      <c r="CA24" s="4">
        <v>-84.080813725646152</v>
      </c>
      <c r="CB24" s="4">
        <v>-79.904128421292285</v>
      </c>
      <c r="CC24" s="4">
        <v>-74.288974018726847</v>
      </c>
      <c r="CD24" s="4">
        <v>-65.508332305184055</v>
      </c>
      <c r="CE24" s="4">
        <v>-47.887162149738046</v>
      </c>
      <c r="CF24" s="4">
        <v>-30.055024145496706</v>
      </c>
      <c r="CG24" s="4">
        <v>-26.045483528065702</v>
      </c>
      <c r="CH24" s="4">
        <v>-24.881379300824175</v>
      </c>
      <c r="CI24" s="4">
        <v>-27.069912640015389</v>
      </c>
      <c r="CJ24" s="4">
        <v>-31.096558734784615</v>
      </c>
      <c r="CK24" s="4">
        <v>-27.313066793914285</v>
      </c>
      <c r="CL24" s="4">
        <v>-23.218724468432971</v>
      </c>
      <c r="CM24" s="4">
        <v>-17.809985161716483</v>
      </c>
      <c r="CN24" s="4">
        <v>-14.635107762931867</v>
      </c>
      <c r="CO24" s="4">
        <v>-40.258254134347254</v>
      </c>
    </row>
    <row r="25" spans="1:93" hidden="1" outlineLevel="4" collapsed="1">
      <c r="A25" s="78" t="s">
        <v>121</v>
      </c>
      <c r="B25" s="4">
        <v>11671.277507915422</v>
      </c>
      <c r="C25" s="10">
        <v>7.1540085928747255</v>
      </c>
      <c r="D25" s="4">
        <v>7.4662672433868131</v>
      </c>
      <c r="E25" s="4">
        <v>15.842488350692307</v>
      </c>
      <c r="F25" s="4">
        <v>142.75940074153846</v>
      </c>
      <c r="G25" s="4">
        <v>280.15838014010887</v>
      </c>
      <c r="H25" s="4">
        <v>326.68546870263737</v>
      </c>
      <c r="I25" s="4">
        <v>469.46648600923078</v>
      </c>
      <c r="J25" s="4">
        <v>549.1800610199989</v>
      </c>
      <c r="K25" s="4">
        <v>560.12355802857155</v>
      </c>
      <c r="L25" s="4">
        <v>546.51055935472425</v>
      </c>
      <c r="M25" s="4">
        <v>676.07806623571321</v>
      </c>
      <c r="N25" s="4">
        <v>782.95082409439556</v>
      </c>
      <c r="O25" s="4">
        <v>781.56984317802085</v>
      </c>
      <c r="P25" s="4">
        <v>787.13967732351546</v>
      </c>
      <c r="Q25" s="4">
        <v>724.40763515933963</v>
      </c>
      <c r="R25" s="4">
        <v>650.03015599296702</v>
      </c>
      <c r="S25" s="4">
        <v>624.46176153384511</v>
      </c>
      <c r="T25" s="4">
        <v>631.44705329175815</v>
      </c>
      <c r="U25" s="4">
        <v>485.82156602527476</v>
      </c>
      <c r="V25" s="4">
        <v>287.58988816021872</v>
      </c>
      <c r="W25" s="4">
        <v>194.47181529230772</v>
      </c>
      <c r="X25" s="4">
        <v>161.60893508571428</v>
      </c>
      <c r="Y25" s="4">
        <v>172.37906052692307</v>
      </c>
      <c r="Z25" s="4">
        <v>157.5939726653846</v>
      </c>
      <c r="AA25" s="4">
        <v>154.610408010989</v>
      </c>
      <c r="AB25" s="4">
        <v>140.42690466538463</v>
      </c>
      <c r="AC25" s="4">
        <v>127.55163709670329</v>
      </c>
      <c r="AD25" s="4">
        <v>118.79898741406581</v>
      </c>
      <c r="AE25" s="4">
        <v>97.352321635296576</v>
      </c>
      <c r="AF25" s="4">
        <v>84.084572205714153</v>
      </c>
      <c r="AG25" s="4">
        <v>81.548582223428426</v>
      </c>
      <c r="AH25" s="4">
        <v>70.572041930769075</v>
      </c>
      <c r="AI25" s="4">
        <v>62.185618928307697</v>
      </c>
      <c r="AJ25" s="4">
        <v>53.615590606065936</v>
      </c>
      <c r="AK25" s="4">
        <v>47.632143549934071</v>
      </c>
      <c r="AL25" s="4">
        <v>40.857826984120727</v>
      </c>
      <c r="AM25" s="4">
        <v>44.296150722032969</v>
      </c>
      <c r="AN25" s="4">
        <v>31.560458142857144</v>
      </c>
      <c r="AO25" s="4">
        <v>26.802275315043957</v>
      </c>
      <c r="AP25" s="4">
        <v>25.147903850373627</v>
      </c>
      <c r="AQ25" s="4">
        <v>18.254355546461536</v>
      </c>
      <c r="AR25" s="4">
        <v>17.097817895736263</v>
      </c>
      <c r="AS25" s="4">
        <v>16.620923381010989</v>
      </c>
      <c r="AT25" s="4">
        <v>16.386526938527474</v>
      </c>
      <c r="AU25" s="4">
        <v>15.781303967692306</v>
      </c>
      <c r="AV25" s="4">
        <v>14.675348868615268</v>
      </c>
      <c r="AW25" s="4">
        <v>14.210107459428569</v>
      </c>
      <c r="AX25" s="4">
        <v>13.975085626043843</v>
      </c>
      <c r="AY25" s="4">
        <v>13.362315423318682</v>
      </c>
      <c r="AZ25" s="4">
        <v>13.434921257736264</v>
      </c>
      <c r="BA25" s="4">
        <v>13.365819676153846</v>
      </c>
      <c r="BB25" s="4">
        <v>13.883766469450549</v>
      </c>
      <c r="BC25" s="4">
        <v>13.508157301813187</v>
      </c>
      <c r="BD25" s="4">
        <v>11.644750812659341</v>
      </c>
      <c r="BE25" s="4">
        <v>11.298812629571346</v>
      </c>
      <c r="BF25" s="4">
        <v>14.123956321934065</v>
      </c>
      <c r="BG25" s="4">
        <v>12.007679157923077</v>
      </c>
      <c r="BH25" s="4">
        <v>11.197834307032966</v>
      </c>
      <c r="BI25" s="4">
        <v>14.517536392615385</v>
      </c>
      <c r="BJ25" s="4">
        <v>12.804798150505494</v>
      </c>
      <c r="BK25" s="4">
        <v>12.195837385880221</v>
      </c>
      <c r="BL25" s="4">
        <v>8.8415310534725275</v>
      </c>
      <c r="BM25" s="4">
        <v>7.9418753754284941</v>
      </c>
      <c r="BN25" s="4">
        <v>7.6137492738461541</v>
      </c>
      <c r="BO25" s="4">
        <v>7.2690005491439491</v>
      </c>
      <c r="BP25" s="4">
        <v>7.0767504810428488</v>
      </c>
      <c r="BQ25" s="4">
        <v>6.9856404337758162</v>
      </c>
      <c r="BR25" s="4">
        <v>6.9473622480527402</v>
      </c>
      <c r="BS25" s="4">
        <v>6.7210973178461533</v>
      </c>
      <c r="BT25" s="4">
        <v>6.6671706314230681</v>
      </c>
      <c r="BU25" s="4">
        <v>6.2303382215406593</v>
      </c>
      <c r="BV25" s="4">
        <v>6.1336845675494498</v>
      </c>
      <c r="BW25" s="4">
        <v>5.8781257536065938</v>
      </c>
      <c r="BX25" s="4">
        <v>5.8571022186989019</v>
      </c>
      <c r="BY25" s="4">
        <v>5.8677505026131866</v>
      </c>
      <c r="BZ25" s="4">
        <v>5.6437724965186806</v>
      </c>
      <c r="CA25" s="4">
        <v>5.5623176751230776</v>
      </c>
      <c r="CB25" s="4">
        <v>5.3681912683780224</v>
      </c>
      <c r="CC25" s="4">
        <v>5.0695842639098903</v>
      </c>
      <c r="CD25" s="4">
        <v>4.5493655386615384</v>
      </c>
      <c r="CE25" s="4">
        <v>3.3886115810307693</v>
      </c>
      <c r="CF25" s="4">
        <v>2.1699746441736263</v>
      </c>
      <c r="CG25" s="4">
        <v>1.9212416532527472</v>
      </c>
      <c r="CH25" s="4">
        <v>1.8771013310439559</v>
      </c>
      <c r="CI25" s="4">
        <v>2.0933434043802199</v>
      </c>
      <c r="CJ25" s="4">
        <v>2.4673985059846149</v>
      </c>
      <c r="CK25" s="4">
        <v>2.2373227646571423</v>
      </c>
      <c r="CL25" s="4">
        <v>1.9650179315670329</v>
      </c>
      <c r="CM25" s="4">
        <v>1.5547404624593404</v>
      </c>
      <c r="CN25" s="4">
        <v>1.3221164138703296</v>
      </c>
      <c r="CO25" s="4">
        <v>3.7682183520263739</v>
      </c>
    </row>
    <row r="26" spans="1:93" hidden="1" outlineLevel="4">
      <c r="A26" s="78" t="s">
        <v>122</v>
      </c>
      <c r="B26" s="4">
        <v>11671.277496896073</v>
      </c>
      <c r="C26" s="10">
        <v>22.351366461164748</v>
      </c>
      <c r="D26" s="4">
        <v>23.761960255153845</v>
      </c>
      <c r="E26" s="4">
        <v>25.079454920307597</v>
      </c>
      <c r="F26" s="4">
        <v>27.050080993054948</v>
      </c>
      <c r="G26" s="4">
        <v>27.950380528846054</v>
      </c>
      <c r="H26" s="4">
        <v>30.398648063142861</v>
      </c>
      <c r="I26" s="4">
        <v>32.895025966923079</v>
      </c>
      <c r="J26" s="4">
        <v>34.796537393076925</v>
      </c>
      <c r="K26" s="4">
        <v>36.984280518428569</v>
      </c>
      <c r="L26" s="4">
        <v>37.870814320703289</v>
      </c>
      <c r="M26" s="4">
        <v>39.723025652857139</v>
      </c>
      <c r="N26" s="4">
        <v>41.746844741340659</v>
      </c>
      <c r="O26" s="4">
        <v>43.803460436263734</v>
      </c>
      <c r="P26" s="4">
        <v>47.323490274197802</v>
      </c>
      <c r="Q26" s="4">
        <v>51.773933238593408</v>
      </c>
      <c r="R26" s="4">
        <v>57.649495964087912</v>
      </c>
      <c r="S26" s="4">
        <v>64.269823243076928</v>
      </c>
      <c r="T26" s="4">
        <v>74.784677773021983</v>
      </c>
      <c r="U26" s="4">
        <v>84.313346312615266</v>
      </c>
      <c r="V26" s="4">
        <v>92.872820703560436</v>
      </c>
      <c r="W26" s="4">
        <v>99.368515383824175</v>
      </c>
      <c r="X26" s="4">
        <v>108.95713028571429</v>
      </c>
      <c r="Y26" s="4">
        <v>119.58659582637364</v>
      </c>
      <c r="Z26" s="4">
        <v>130.99030684461539</v>
      </c>
      <c r="AA26" s="4">
        <v>144.06909643681317</v>
      </c>
      <c r="AB26" s="4">
        <v>155.12080986769232</v>
      </c>
      <c r="AC26" s="4">
        <v>163.07698187912086</v>
      </c>
      <c r="AD26" s="4">
        <v>180.79589674505365</v>
      </c>
      <c r="AE26" s="4">
        <v>194.47865827494371</v>
      </c>
      <c r="AF26" s="4">
        <v>208.81271013406592</v>
      </c>
      <c r="AG26" s="4">
        <v>231.45928176527471</v>
      </c>
      <c r="AH26" s="4">
        <v>244.02105107692159</v>
      </c>
      <c r="AI26" s="4">
        <v>249.70922905054795</v>
      </c>
      <c r="AJ26" s="4">
        <v>255.96529518065779</v>
      </c>
      <c r="AK26" s="4">
        <v>261.4499163235165</v>
      </c>
      <c r="AL26" s="4">
        <v>268.88639059879119</v>
      </c>
      <c r="AM26" s="4">
        <v>272.00043765824176</v>
      </c>
      <c r="AN26" s="4">
        <v>270.33195464285558</v>
      </c>
      <c r="AO26" s="4">
        <v>267.21799335549298</v>
      </c>
      <c r="AP26" s="4">
        <v>259.89552123604398</v>
      </c>
      <c r="AQ26" s="4">
        <v>253.81684852219641</v>
      </c>
      <c r="AR26" s="4">
        <v>244.91017850813049</v>
      </c>
      <c r="AS26" s="4">
        <v>242.94501346197802</v>
      </c>
      <c r="AT26" s="4">
        <v>241.54601285274725</v>
      </c>
      <c r="AU26" s="4">
        <v>226.48922239889987</v>
      </c>
      <c r="AV26" s="4">
        <v>216.45834680241759</v>
      </c>
      <c r="AW26" s="4">
        <v>208.91914356571428</v>
      </c>
      <c r="AX26" s="4">
        <v>204.5516705832967</v>
      </c>
      <c r="AY26" s="4">
        <v>192.57729980988901</v>
      </c>
      <c r="AZ26" s="4">
        <v>195.66850890362525</v>
      </c>
      <c r="BA26" s="4">
        <v>196.31852258461424</v>
      </c>
      <c r="BB26" s="4">
        <v>204.15951288791092</v>
      </c>
      <c r="BC26" s="4">
        <v>209.20433128813187</v>
      </c>
      <c r="BD26" s="4">
        <v>177.85996173362636</v>
      </c>
      <c r="BE26" s="4">
        <v>147.79452076747253</v>
      </c>
      <c r="BF26" s="4">
        <v>191.61463715450552</v>
      </c>
      <c r="BG26" s="4">
        <v>187.91518849923077</v>
      </c>
      <c r="BH26" s="4">
        <v>183.51003296153846</v>
      </c>
      <c r="BI26" s="4">
        <v>207.51456171955925</v>
      </c>
      <c r="BJ26" s="4">
        <v>218.07289102857141</v>
      </c>
      <c r="BK26" s="4">
        <v>205.7570927975824</v>
      </c>
      <c r="BL26" s="4">
        <v>140.10407968351646</v>
      </c>
      <c r="BM26" s="4">
        <v>124.30109896461538</v>
      </c>
      <c r="BN26" s="4">
        <v>120.03936812307693</v>
      </c>
      <c r="BO26" s="4">
        <v>115.55282054076849</v>
      </c>
      <c r="BP26" s="4">
        <v>113.86196374120806</v>
      </c>
      <c r="BQ26" s="4">
        <v>114.03291474846154</v>
      </c>
      <c r="BR26" s="4">
        <v>115.2407040843956</v>
      </c>
      <c r="BS26" s="4">
        <v>113.13876271384615</v>
      </c>
      <c r="BT26" s="4">
        <v>114.03958529615386</v>
      </c>
      <c r="BU26" s="4">
        <v>108.37303544670253</v>
      </c>
      <c r="BV26" s="4">
        <v>105.35667052252748</v>
      </c>
      <c r="BW26" s="4">
        <v>99.615865912087912</v>
      </c>
      <c r="BX26" s="4">
        <v>97.895483004395615</v>
      </c>
      <c r="BY26" s="4">
        <v>96.985401930329658</v>
      </c>
      <c r="BZ26" s="4">
        <v>92.175549943736257</v>
      </c>
      <c r="CA26" s="4">
        <v>89.643131400769221</v>
      </c>
      <c r="CB26" s="4">
        <v>85.272319689670326</v>
      </c>
      <c r="CC26" s="4">
        <v>79.358558282636736</v>
      </c>
      <c r="CD26" s="4">
        <v>70.057697843845602</v>
      </c>
      <c r="CE26" s="4">
        <v>51.275773730768819</v>
      </c>
      <c r="CF26" s="4">
        <v>32.22499878967033</v>
      </c>
      <c r="CG26" s="4">
        <v>27.966725181318445</v>
      </c>
      <c r="CH26" s="4">
        <v>26.758480631868132</v>
      </c>
      <c r="CI26" s="4">
        <v>29.163256044395606</v>
      </c>
      <c r="CJ26" s="4">
        <v>33.563957240768929</v>
      </c>
      <c r="CK26" s="4">
        <v>29.550389558571428</v>
      </c>
      <c r="CL26" s="4">
        <v>25.183742399999996</v>
      </c>
      <c r="CM26" s="4">
        <v>19.364725624175826</v>
      </c>
      <c r="CN26" s="4">
        <v>15.957224176802196</v>
      </c>
      <c r="CO26" s="4">
        <v>44.026472486373628</v>
      </c>
    </row>
    <row r="27" spans="1:93" hidden="1" outlineLevel="3">
      <c r="A27" s="16" t="s">
        <v>135</v>
      </c>
      <c r="B27" s="4">
        <v>-3.5755084660060354E-5</v>
      </c>
      <c r="C27" s="10">
        <v>132.5639044271868</v>
      </c>
      <c r="D27" s="4">
        <v>46.95641829398901</v>
      </c>
      <c r="E27" s="4">
        <v>32.993648696538365</v>
      </c>
      <c r="F27" s="4">
        <v>31.041838332131871</v>
      </c>
      <c r="G27" s="4">
        <v>31.853116419010988</v>
      </c>
      <c r="H27" s="4">
        <v>29.494269119736163</v>
      </c>
      <c r="I27" s="4">
        <v>26.829083797999893</v>
      </c>
      <c r="J27" s="4">
        <v>25.584233776153845</v>
      </c>
      <c r="K27" s="4">
        <v>25.460135969714177</v>
      </c>
      <c r="L27" s="4">
        <v>24.012206807032864</v>
      </c>
      <c r="M27" s="4">
        <v>23.949597769999997</v>
      </c>
      <c r="N27" s="4">
        <v>19.76404981740659</v>
      </c>
      <c r="O27" s="4">
        <v>17.790123043296703</v>
      </c>
      <c r="P27" s="4">
        <v>13.359493738945055</v>
      </c>
      <c r="Q27" s="4">
        <v>8.901434137208792</v>
      </c>
      <c r="R27" s="4">
        <v>6.0347135064175719</v>
      </c>
      <c r="S27" s="4">
        <v>1.9987868579999892</v>
      </c>
      <c r="T27" s="4">
        <v>-4.7595222502747143</v>
      </c>
      <c r="U27" s="4">
        <v>-14.715625270549451</v>
      </c>
      <c r="V27" s="4">
        <v>-26.717460687890107</v>
      </c>
      <c r="W27" s="4">
        <v>-39.092097218637264</v>
      </c>
      <c r="X27" s="4">
        <v>-52.196810399999997</v>
      </c>
      <c r="Y27" s="4">
        <v>-64.468130274065928</v>
      </c>
      <c r="Z27" s="4">
        <v>-75.421181128142862</v>
      </c>
      <c r="AA27" s="4">
        <v>-85.874742561263616</v>
      </c>
      <c r="AB27" s="4">
        <v>-93.079771240076923</v>
      </c>
      <c r="AC27" s="4">
        <v>-97.553460030988887</v>
      </c>
      <c r="AD27" s="4">
        <v>-108.26145014505494</v>
      </c>
      <c r="AE27" s="4">
        <v>-117.4383729586592</v>
      </c>
      <c r="AF27" s="4">
        <v>-127.76141653608775</v>
      </c>
      <c r="AG27" s="4">
        <v>-144.20939148145038</v>
      </c>
      <c r="AH27" s="4">
        <v>-153.99421353076923</v>
      </c>
      <c r="AI27" s="4">
        <v>-158.82560358250396</v>
      </c>
      <c r="AJ27" s="4">
        <v>-163.64232035024023</v>
      </c>
      <c r="AK27" s="4">
        <v>-166.0263312276264</v>
      </c>
      <c r="AL27" s="4">
        <v>-169.69316163023078</v>
      </c>
      <c r="AM27" s="4">
        <v>-170.82827831499841</v>
      </c>
      <c r="AN27" s="4">
        <v>-168.4818336785699</v>
      </c>
      <c r="AO27" s="4">
        <v>-164.9217535943956</v>
      </c>
      <c r="AP27" s="4">
        <v>-160.34449435780073</v>
      </c>
      <c r="AQ27" s="4">
        <v>-155.5218046087912</v>
      </c>
      <c r="AR27" s="4">
        <v>-148.62633060219781</v>
      </c>
      <c r="AS27" s="4">
        <v>-145.82731984131735</v>
      </c>
      <c r="AT27" s="4">
        <v>-141.80576555999869</v>
      </c>
      <c r="AU27" s="4">
        <v>-128.10315863736267</v>
      </c>
      <c r="AV27" s="4">
        <v>-116.30761171582415</v>
      </c>
      <c r="AW27" s="4">
        <v>-105.60123977714287</v>
      </c>
      <c r="AX27" s="4">
        <v>-94.436732085494498</v>
      </c>
      <c r="AY27" s="4">
        <v>-79.799844312857132</v>
      </c>
      <c r="AZ27" s="4">
        <v>-71.443095867692307</v>
      </c>
      <c r="BA27" s="4">
        <v>-62.433813507692314</v>
      </c>
      <c r="BB27" s="4">
        <v>-54.432059538461537</v>
      </c>
      <c r="BC27" s="4">
        <v>-47.021098279450435</v>
      </c>
      <c r="BD27" s="4">
        <v>-33.029528603076919</v>
      </c>
      <c r="BE27" s="4">
        <v>-20.622104558131785</v>
      </c>
      <c r="BF27" s="4">
        <v>-16.095792716263631</v>
      </c>
      <c r="BG27" s="4">
        <v>-3.2484887346153739</v>
      </c>
      <c r="BH27" s="4">
        <v>12.036098324175823</v>
      </c>
      <c r="BI27" s="4">
        <v>34.384890239999883</v>
      </c>
      <c r="BJ27" s="4">
        <v>59.254062087032835</v>
      </c>
      <c r="BK27" s="4">
        <v>79.303667109230631</v>
      </c>
      <c r="BL27" s="4">
        <v>68.619863976923071</v>
      </c>
      <c r="BM27" s="4">
        <v>73.453817581318617</v>
      </c>
      <c r="BN27" s="4">
        <v>81.706148030768475</v>
      </c>
      <c r="BO27" s="4">
        <v>88.235913270659339</v>
      </c>
      <c r="BP27" s="4">
        <v>94.931895867263009</v>
      </c>
      <c r="BQ27" s="4">
        <v>103.98160879058241</v>
      </c>
      <c r="BR27" s="4">
        <v>114.21103180846076</v>
      </c>
      <c r="BS27" s="4">
        <v>121.12897764369231</v>
      </c>
      <c r="BT27" s="4">
        <v>131.66062533413188</v>
      </c>
      <c r="BU27" s="4">
        <v>135.08030477980145</v>
      </c>
      <c r="BV27" s="4">
        <v>140.22396183082418</v>
      </c>
      <c r="BW27" s="4">
        <v>141.08443047072458</v>
      </c>
      <c r="BX27" s="4">
        <v>148.08898198602128</v>
      </c>
      <c r="BY27" s="4">
        <v>155.824277916</v>
      </c>
      <c r="BZ27" s="4">
        <v>157.41391777569231</v>
      </c>
      <c r="CA27" s="4">
        <v>163.32412502430699</v>
      </c>
      <c r="CB27" s="4">
        <v>165.49125777503298</v>
      </c>
      <c r="CC27" s="4">
        <v>161.78129941953844</v>
      </c>
      <c r="CD27" s="4">
        <v>148.49239457407637</v>
      </c>
      <c r="CE27" s="4">
        <v>111.71926334423037</v>
      </c>
      <c r="CF27" s="4">
        <v>71.64022025869231</v>
      </c>
      <c r="CG27" s="4">
        <v>63.285040107582184</v>
      </c>
      <c r="CH27" s="4">
        <v>62.882080446428574</v>
      </c>
      <c r="CI27" s="4">
        <v>72.349206206175822</v>
      </c>
      <c r="CJ27" s="4">
        <v>88.669643860845852</v>
      </c>
      <c r="CK27" s="4">
        <v>83.126179947142859</v>
      </c>
      <c r="CL27" s="4">
        <v>74.584747606153854</v>
      </c>
      <c r="CM27" s="4">
        <v>58.905866606714099</v>
      </c>
      <c r="CN27" s="4">
        <v>49.247214844285708</v>
      </c>
      <c r="CO27" s="4">
        <v>137.9531062862857</v>
      </c>
    </row>
    <row r="28" spans="1:93" hidden="1" outlineLevel="4">
      <c r="A28" s="78" t="s">
        <v>136</v>
      </c>
      <c r="B28" s="4">
        <v>11988.470190949038</v>
      </c>
      <c r="C28" s="10">
        <v>143.86014896241758</v>
      </c>
      <c r="D28" s="4">
        <v>58.769799482813191</v>
      </c>
      <c r="E28" s="4">
        <v>45.262835369538458</v>
      </c>
      <c r="F28" s="4">
        <v>44.091237935076919</v>
      </c>
      <c r="G28" s="4">
        <v>45.207609786703301</v>
      </c>
      <c r="H28" s="4">
        <v>43.931517038296604</v>
      </c>
      <c r="I28" s="4">
        <v>42.397135228538467</v>
      </c>
      <c r="J28" s="4">
        <v>42.015983510307692</v>
      </c>
      <c r="K28" s="4">
        <v>42.92896108757143</v>
      </c>
      <c r="L28" s="4">
        <v>41.904972801933958</v>
      </c>
      <c r="M28" s="4">
        <v>42.745770929285719</v>
      </c>
      <c r="N28" s="4">
        <v>39.763919320230777</v>
      </c>
      <c r="O28" s="4">
        <v>39.879602887252744</v>
      </c>
      <c r="P28" s="4">
        <v>39.353036439296694</v>
      </c>
      <c r="Q28" s="4">
        <v>40.919864825230768</v>
      </c>
      <c r="R28" s="4">
        <v>46.888208435164834</v>
      </c>
      <c r="S28" s="4">
        <v>54.309121118307594</v>
      </c>
      <c r="T28" s="4">
        <v>63.943034796263738</v>
      </c>
      <c r="U28" s="4">
        <v>70.816455127032967</v>
      </c>
      <c r="V28" s="4">
        <v>74.638040671780118</v>
      </c>
      <c r="W28" s="4">
        <v>75.561353416087783</v>
      </c>
      <c r="X28" s="4">
        <v>78.466548685714287</v>
      </c>
      <c r="Y28" s="4">
        <v>82.339524513296595</v>
      </c>
      <c r="Z28" s="4">
        <v>87.581956911307699</v>
      </c>
      <c r="AA28" s="4">
        <v>95.517429485439564</v>
      </c>
      <c r="AB28" s="4">
        <v>102.48402695299988</v>
      </c>
      <c r="AC28" s="4">
        <v>107.01852948769231</v>
      </c>
      <c r="AD28" s="4">
        <v>117.38969803516468</v>
      </c>
      <c r="AE28" s="4">
        <v>124.4359323773846</v>
      </c>
      <c r="AF28" s="4">
        <v>130.53175125292307</v>
      </c>
      <c r="AG28" s="4">
        <v>141.15939162052749</v>
      </c>
      <c r="AH28" s="4">
        <v>146.44913777692292</v>
      </c>
      <c r="AI28" s="4">
        <v>148.11794137925273</v>
      </c>
      <c r="AJ28" s="4">
        <v>149.72176377107692</v>
      </c>
      <c r="AK28" s="4">
        <v>151.55772154907692</v>
      </c>
      <c r="AL28" s="4">
        <v>154.66038512251632</v>
      </c>
      <c r="AM28" s="4">
        <v>155.01912512950548</v>
      </c>
      <c r="AN28" s="4">
        <v>153.33205524999983</v>
      </c>
      <c r="AO28" s="4">
        <v>152.27844844494504</v>
      </c>
      <c r="AP28" s="4">
        <v>149.10669451604397</v>
      </c>
      <c r="AQ28" s="4">
        <v>147.74845339780219</v>
      </c>
      <c r="AR28" s="4">
        <v>145.16737922461405</v>
      </c>
      <c r="AS28" s="4">
        <v>146.85282054505495</v>
      </c>
      <c r="AT28" s="4">
        <v>149.02016616263606</v>
      </c>
      <c r="AU28" s="4">
        <v>143.61612489835161</v>
      </c>
      <c r="AV28" s="4">
        <v>141.68982604483517</v>
      </c>
      <c r="AW28" s="4">
        <v>142.43391405714286</v>
      </c>
      <c r="AX28" s="4">
        <v>146.6240347349439</v>
      </c>
      <c r="AY28" s="4">
        <v>146.22681309417581</v>
      </c>
      <c r="AZ28" s="4">
        <v>156.65005599824173</v>
      </c>
      <c r="BA28" s="4">
        <v>165.33978967692192</v>
      </c>
      <c r="BB28" s="4">
        <v>178.37669691428454</v>
      </c>
      <c r="BC28" s="4">
        <v>187.83009532087911</v>
      </c>
      <c r="BD28" s="4">
        <v>162.62568495824075</v>
      </c>
      <c r="BE28" s="4">
        <v>138.26164888032966</v>
      </c>
      <c r="BF28" s="4">
        <v>183.49995469384618</v>
      </c>
      <c r="BG28" s="4">
        <v>187.27718441384616</v>
      </c>
      <c r="BH28" s="4">
        <v>191.25106821098899</v>
      </c>
      <c r="BI28" s="4">
        <v>227.21729842813184</v>
      </c>
      <c r="BJ28" s="4">
        <v>250.34908114900969</v>
      </c>
      <c r="BK28" s="4">
        <v>247.53801846494383</v>
      </c>
      <c r="BL28" s="4">
        <v>175.0515590156044</v>
      </c>
      <c r="BM28" s="4">
        <v>160.75706014725196</v>
      </c>
      <c r="BN28" s="4">
        <v>160.91323172307617</v>
      </c>
      <c r="BO28" s="4">
        <v>161.47480693967032</v>
      </c>
      <c r="BP28" s="4">
        <v>166.54590285065859</v>
      </c>
      <c r="BQ28" s="4">
        <v>175.51265076307695</v>
      </c>
      <c r="BR28" s="4">
        <v>187.50564374043958</v>
      </c>
      <c r="BS28" s="4">
        <v>194.52008739692306</v>
      </c>
      <c r="BT28" s="4">
        <v>206.79628127472526</v>
      </c>
      <c r="BU28" s="4">
        <v>206.72725353395529</v>
      </c>
      <c r="BV28" s="4">
        <v>210.43605135329668</v>
      </c>
      <c r="BW28" s="4">
        <v>207.99225572439485</v>
      </c>
      <c r="BX28" s="4">
        <v>213.80314252351576</v>
      </c>
      <c r="BY28" s="4">
        <v>221.0351735264835</v>
      </c>
      <c r="BZ28" s="4">
        <v>219.5667265841758</v>
      </c>
      <c r="CA28" s="4">
        <v>223.88498987538392</v>
      </c>
      <c r="CB28" s="4">
        <v>223.35002648879123</v>
      </c>
      <c r="CC28" s="4">
        <v>216.12352042648354</v>
      </c>
      <c r="CD28" s="4">
        <v>196.5551790661533</v>
      </c>
      <c r="CE28" s="4">
        <v>147.03620201999956</v>
      </c>
      <c r="CF28" s="4">
        <v>93.919749071098892</v>
      </c>
      <c r="CG28" s="4">
        <v>82.653783149450305</v>
      </c>
      <c r="CH28" s="4">
        <v>81.403568200549458</v>
      </c>
      <c r="CI28" s="4">
        <v>92.587714828351636</v>
      </c>
      <c r="CJ28" s="4">
        <v>111.99837424846153</v>
      </c>
      <c r="CK28" s="4">
        <v>103.78081654714288</v>
      </c>
      <c r="CL28" s="4">
        <v>92.283310262967035</v>
      </c>
      <c r="CM28" s="4">
        <v>72.546004403955848</v>
      </c>
      <c r="CN28" s="4">
        <v>60.532645696922913</v>
      </c>
      <c r="CO28" s="4">
        <v>169.22369886593361</v>
      </c>
    </row>
    <row r="29" spans="1:93" hidden="1" outlineLevel="4">
      <c r="A29" s="78" t="s">
        <v>137</v>
      </c>
      <c r="B29" s="4">
        <v>11988.470226704119</v>
      </c>
      <c r="C29" s="10">
        <v>11.296244535230681</v>
      </c>
      <c r="D29" s="4">
        <v>11.813381188824176</v>
      </c>
      <c r="E29" s="4">
        <v>12.269186673</v>
      </c>
      <c r="F29" s="4">
        <v>13.049399602945053</v>
      </c>
      <c r="G29" s="4">
        <v>13.354493367692207</v>
      </c>
      <c r="H29" s="4">
        <v>14.437247918560439</v>
      </c>
      <c r="I29" s="4">
        <v>15.568051430538462</v>
      </c>
      <c r="J29" s="4">
        <v>16.431749734153847</v>
      </c>
      <c r="K29" s="4">
        <v>17.468825117857143</v>
      </c>
      <c r="L29" s="4">
        <v>17.892765994901097</v>
      </c>
      <c r="M29" s="4">
        <v>18.796173159285715</v>
      </c>
      <c r="N29" s="4">
        <v>19.999869502824176</v>
      </c>
      <c r="O29" s="4">
        <v>22.089479843956045</v>
      </c>
      <c r="P29" s="4">
        <v>25.993542700351647</v>
      </c>
      <c r="Q29" s="4">
        <v>32.018430688021873</v>
      </c>
      <c r="R29" s="4">
        <v>40.853494928747246</v>
      </c>
      <c r="S29" s="4">
        <v>52.310334260307691</v>
      </c>
      <c r="T29" s="4">
        <v>68.702557046538345</v>
      </c>
      <c r="U29" s="4">
        <v>85.532080397582419</v>
      </c>
      <c r="V29" s="4">
        <v>101.35550135967023</v>
      </c>
      <c r="W29" s="4">
        <v>114.65345063472425</v>
      </c>
      <c r="X29" s="4">
        <v>130.66335908571429</v>
      </c>
      <c r="Y29" s="4">
        <v>146.80765478736265</v>
      </c>
      <c r="Z29" s="4">
        <v>163.00313803945053</v>
      </c>
      <c r="AA29" s="4">
        <v>181.39217204670328</v>
      </c>
      <c r="AB29" s="4">
        <v>195.56379819307691</v>
      </c>
      <c r="AC29" s="4">
        <v>204.57198951868014</v>
      </c>
      <c r="AD29" s="4">
        <v>225.65114818021976</v>
      </c>
      <c r="AE29" s="4">
        <v>241.87430533604396</v>
      </c>
      <c r="AF29" s="4">
        <v>258.2931677890096</v>
      </c>
      <c r="AG29" s="4">
        <v>285.36878310197801</v>
      </c>
      <c r="AH29" s="4">
        <v>300.4433513076923</v>
      </c>
      <c r="AI29" s="4">
        <v>306.94354496175674</v>
      </c>
      <c r="AJ29" s="4">
        <v>313.36408412131874</v>
      </c>
      <c r="AK29" s="4">
        <v>317.58405277670329</v>
      </c>
      <c r="AL29" s="4">
        <v>324.35354675274726</v>
      </c>
      <c r="AM29" s="4">
        <v>325.8474034445054</v>
      </c>
      <c r="AN29" s="4">
        <v>321.81388892856984</v>
      </c>
      <c r="AO29" s="4">
        <v>317.2002020393407</v>
      </c>
      <c r="AP29" s="4">
        <v>309.45118887384467</v>
      </c>
      <c r="AQ29" s="4">
        <v>303.27025800659345</v>
      </c>
      <c r="AR29" s="4">
        <v>293.79370982681183</v>
      </c>
      <c r="AS29" s="4">
        <v>292.68014038637227</v>
      </c>
      <c r="AT29" s="4">
        <v>290.82593172263603</v>
      </c>
      <c r="AU29" s="4">
        <v>271.71928353571428</v>
      </c>
      <c r="AV29" s="4">
        <v>257.9974377606593</v>
      </c>
      <c r="AW29" s="4">
        <v>248.03515383428572</v>
      </c>
      <c r="AX29" s="4">
        <v>241.06076682043957</v>
      </c>
      <c r="AY29" s="4">
        <v>226.02665740703299</v>
      </c>
      <c r="AZ29" s="4">
        <v>228.09315186593409</v>
      </c>
      <c r="BA29" s="4">
        <v>227.77360318461538</v>
      </c>
      <c r="BB29" s="4">
        <v>232.80875645274725</v>
      </c>
      <c r="BC29" s="4">
        <v>234.85119360032849</v>
      </c>
      <c r="BD29" s="4">
        <v>195.6552135613187</v>
      </c>
      <c r="BE29" s="4">
        <v>158.88375343846073</v>
      </c>
      <c r="BF29" s="4">
        <v>199.59574741010991</v>
      </c>
      <c r="BG29" s="4">
        <v>190.52567314846155</v>
      </c>
      <c r="BH29" s="4">
        <v>179.21496988681218</v>
      </c>
      <c r="BI29" s="4">
        <v>192.83240818813186</v>
      </c>
      <c r="BJ29" s="4">
        <v>191.09501906197801</v>
      </c>
      <c r="BK29" s="4">
        <v>168.23435135571427</v>
      </c>
      <c r="BL29" s="4">
        <v>106.43169503868131</v>
      </c>
      <c r="BM29" s="4">
        <v>87.303242565934056</v>
      </c>
      <c r="BN29" s="4">
        <v>79.207083692307691</v>
      </c>
      <c r="BO29" s="4">
        <v>73.238893669010992</v>
      </c>
      <c r="BP29" s="4">
        <v>71.614006983395612</v>
      </c>
      <c r="BQ29" s="4">
        <v>71.531041972494421</v>
      </c>
      <c r="BR29" s="4">
        <v>73.294611931978025</v>
      </c>
      <c r="BS29" s="4">
        <v>73.391109753230708</v>
      </c>
      <c r="BT29" s="4">
        <v>75.135655940593409</v>
      </c>
      <c r="BU29" s="4">
        <v>71.64694875415384</v>
      </c>
      <c r="BV29" s="4">
        <v>70.212089522472453</v>
      </c>
      <c r="BW29" s="4">
        <v>66.907825253670268</v>
      </c>
      <c r="BX29" s="4">
        <v>65.714160537494507</v>
      </c>
      <c r="BY29" s="4">
        <v>65.210895610483504</v>
      </c>
      <c r="BZ29" s="4">
        <v>62.15280880848352</v>
      </c>
      <c r="CA29" s="4">
        <v>60.560864851076857</v>
      </c>
      <c r="CB29" s="4">
        <v>57.858768713758245</v>
      </c>
      <c r="CC29" s="4">
        <v>54.342221006945053</v>
      </c>
      <c r="CD29" s="4">
        <v>48.062784492076922</v>
      </c>
      <c r="CE29" s="4">
        <v>35.316938675769229</v>
      </c>
      <c r="CF29" s="4">
        <v>22.279528812406593</v>
      </c>
      <c r="CG29" s="4">
        <v>19.368743041868132</v>
      </c>
      <c r="CH29" s="4">
        <v>18.521487754120859</v>
      </c>
      <c r="CI29" s="4">
        <v>20.238508622175821</v>
      </c>
      <c r="CJ29" s="4">
        <v>23.328730387615384</v>
      </c>
      <c r="CK29" s="4">
        <v>20.654636599999975</v>
      </c>
      <c r="CL29" s="4">
        <v>17.698562656813188</v>
      </c>
      <c r="CM29" s="4">
        <v>13.640137797241758</v>
      </c>
      <c r="CN29" s="4">
        <v>11.285430852637345</v>
      </c>
      <c r="CO29" s="4">
        <v>31.270592579648355</v>
      </c>
    </row>
    <row r="30" spans="1:93" s="20" customFormat="1" hidden="1" outlineLevel="3">
      <c r="A30" s="85" t="s">
        <v>123</v>
      </c>
      <c r="B30" s="4">
        <v>-1.5341267341612434E-4</v>
      </c>
      <c r="C30" s="10">
        <v>-33.443842994861448</v>
      </c>
      <c r="D30" s="4">
        <v>-29.490015191915383</v>
      </c>
      <c r="E30" s="4">
        <v>-30.686089180038369</v>
      </c>
      <c r="F30" s="4">
        <v>-35.151007529274729</v>
      </c>
      <c r="G30" s="4">
        <v>-31.347751153708693</v>
      </c>
      <c r="H30" s="4">
        <v>-41.445819344781221</v>
      </c>
      <c r="I30" s="4">
        <v>-43.324092505584616</v>
      </c>
      <c r="J30" s="4">
        <v>-42.412783933430774</v>
      </c>
      <c r="K30" s="4">
        <v>-48.430080469099892</v>
      </c>
      <c r="L30" s="4">
        <v>-45.718225487155941</v>
      </c>
      <c r="M30" s="4">
        <v>-53.579497784857139</v>
      </c>
      <c r="N30" s="4">
        <v>-52.754469293114276</v>
      </c>
      <c r="O30" s="4">
        <v>-55.849172325296699</v>
      </c>
      <c r="P30" s="4">
        <v>-57.053888805934065</v>
      </c>
      <c r="Q30" s="4">
        <v>-72.351214606556042</v>
      </c>
      <c r="R30" s="4">
        <v>-83.883711741608792</v>
      </c>
      <c r="S30" s="4">
        <v>-126.25967489927588</v>
      </c>
      <c r="T30" s="4">
        <v>-174.77338901223624</v>
      </c>
      <c r="U30" s="4">
        <v>-221.13072556847695</v>
      </c>
      <c r="V30" s="4">
        <v>-264.52212639155601</v>
      </c>
      <c r="W30" s="4">
        <v>-300.98217726577576</v>
      </c>
      <c r="X30" s="4">
        <v>-344.4699560434276</v>
      </c>
      <c r="Y30" s="4">
        <v>-388.82286999069129</v>
      </c>
      <c r="Z30" s="4">
        <v>-432.99059030179887</v>
      </c>
      <c r="AA30" s="4">
        <v>-481.3344272024176</v>
      </c>
      <c r="AB30" s="4">
        <v>-520.45823921037572</v>
      </c>
      <c r="AC30" s="4">
        <v>-547.45336934615261</v>
      </c>
      <c r="AD30" s="4">
        <v>-611.96193458109769</v>
      </c>
      <c r="AE30" s="4">
        <v>-665.97906586780221</v>
      </c>
      <c r="AF30" s="4">
        <v>-724.97468972105492</v>
      </c>
      <c r="AG30" s="4">
        <v>-811.71227018795594</v>
      </c>
      <c r="AH30" s="4">
        <v>-863.76157201538444</v>
      </c>
      <c r="AI30" s="4">
        <v>-882.53816587608787</v>
      </c>
      <c r="AJ30" s="4">
        <v>-901.0965394894065</v>
      </c>
      <c r="AK30" s="4">
        <v>-909.54899943991211</v>
      </c>
      <c r="AL30" s="4">
        <v>-925.66131771273615</v>
      </c>
      <c r="AM30" s="4">
        <v>-928.01049109681321</v>
      </c>
      <c r="AN30" s="4">
        <v>-921.95584817857139</v>
      </c>
      <c r="AO30" s="4">
        <v>-913.35912619106432</v>
      </c>
      <c r="AP30" s="4">
        <v>-899.24189768369229</v>
      </c>
      <c r="AQ30" s="4">
        <v>-888.74277019971419</v>
      </c>
      <c r="AR30" s="4">
        <v>-866.76923362971422</v>
      </c>
      <c r="AS30" s="4">
        <v>-865.4332909736703</v>
      </c>
      <c r="AT30" s="4">
        <v>-855.70818109239428</v>
      </c>
      <c r="AU30" s="4">
        <v>-792.34293240835166</v>
      </c>
      <c r="AV30" s="4">
        <v>-744.22276124764721</v>
      </c>
      <c r="AW30" s="4">
        <v>-704.79107566742857</v>
      </c>
      <c r="AX30" s="4">
        <v>-665.64178159389007</v>
      </c>
      <c r="AY30" s="4">
        <v>-606.20411970713189</v>
      </c>
      <c r="AZ30" s="4">
        <v>-585.15310635092192</v>
      </c>
      <c r="BA30" s="4">
        <v>-550.44186818461537</v>
      </c>
      <c r="BB30" s="4">
        <v>-506.76802206593408</v>
      </c>
      <c r="BC30" s="4">
        <v>-445.5523744160439</v>
      </c>
      <c r="BD30" s="4">
        <v>-292.02245299252746</v>
      </c>
      <c r="BE30" s="4">
        <v>-159.48146167835085</v>
      </c>
      <c r="BF30" s="4">
        <v>-70.385112093186819</v>
      </c>
      <c r="BG30" s="4">
        <v>80.26093899923066</v>
      </c>
      <c r="BH30" s="4">
        <v>255.04984456483413</v>
      </c>
      <c r="BI30" s="4">
        <v>505.29663510065933</v>
      </c>
      <c r="BJ30" s="4">
        <v>781.88088954725276</v>
      </c>
      <c r="BK30" s="4">
        <v>976.06488504296692</v>
      </c>
      <c r="BL30" s="4">
        <v>805.04168721527481</v>
      </c>
      <c r="BM30" s="4">
        <v>816.88376789956033</v>
      </c>
      <c r="BN30" s="4">
        <v>861.77900575383865</v>
      </c>
      <c r="BO30" s="4">
        <v>875.00357360890098</v>
      </c>
      <c r="BP30" s="4">
        <v>887.23884397945051</v>
      </c>
      <c r="BQ30" s="4">
        <v>908.90450789879128</v>
      </c>
      <c r="BR30" s="4">
        <v>938.36177987142082</v>
      </c>
      <c r="BS30" s="4">
        <v>949.16241503999242</v>
      </c>
      <c r="BT30" s="4">
        <v>997.22857108043945</v>
      </c>
      <c r="BU30" s="4">
        <v>983.95476594560444</v>
      </c>
      <c r="BV30" s="4">
        <v>993.64456650988268</v>
      </c>
      <c r="BW30" s="4">
        <v>969.37619039406582</v>
      </c>
      <c r="BX30" s="4">
        <v>974.1641835481247</v>
      </c>
      <c r="BY30" s="4">
        <v>975.25241444274729</v>
      </c>
      <c r="BZ30" s="4">
        <v>941.64680246813191</v>
      </c>
      <c r="CA30" s="4">
        <v>934.42320607153158</v>
      </c>
      <c r="CB30" s="4">
        <v>917.7999329723076</v>
      </c>
      <c r="CC30" s="4">
        <v>892.41232124538453</v>
      </c>
      <c r="CD30" s="4">
        <v>824.69195289999459</v>
      </c>
      <c r="CE30" s="4">
        <v>635.09040436846146</v>
      </c>
      <c r="CF30" s="4">
        <v>418.68746606395604</v>
      </c>
      <c r="CG30" s="4">
        <v>378.13633843186579</v>
      </c>
      <c r="CH30" s="4">
        <v>373.94645357142633</v>
      </c>
      <c r="CI30" s="4">
        <v>422.69402775164832</v>
      </c>
      <c r="CJ30" s="4">
        <v>503.60199822230771</v>
      </c>
      <c r="CK30" s="4">
        <v>462.4451116614286</v>
      </c>
      <c r="CL30" s="4">
        <v>413.32046818648115</v>
      </c>
      <c r="CM30" s="4">
        <v>333.72816974296518</v>
      </c>
      <c r="CN30" s="4">
        <v>289.72855530384618</v>
      </c>
      <c r="CO30" s="4">
        <v>842.67884110505508</v>
      </c>
    </row>
    <row r="31" spans="1:93" s="20" customFormat="1" hidden="1" outlineLevel="4">
      <c r="A31" s="81" t="s">
        <v>124</v>
      </c>
      <c r="B31" s="4">
        <v>34058.509713587679</v>
      </c>
      <c r="C31" s="10">
        <v>3.954017935226374</v>
      </c>
      <c r="D31" s="4">
        <v>4.2393900789307697</v>
      </c>
      <c r="E31" s="4">
        <v>4.5109066496538359</v>
      </c>
      <c r="F31" s="4">
        <v>4.8702758508131767</v>
      </c>
      <c r="G31" s="4">
        <v>4.985544763159341</v>
      </c>
      <c r="H31" s="4">
        <v>5.3088374502186717</v>
      </c>
      <c r="I31" s="4">
        <v>5.5990285244922964</v>
      </c>
      <c r="J31" s="4">
        <v>5.7829342065692204</v>
      </c>
      <c r="K31" s="4">
        <v>6.0163976278999884</v>
      </c>
      <c r="L31" s="4">
        <v>6.0206438360966921</v>
      </c>
      <c r="M31" s="4">
        <v>6.1065207444285603</v>
      </c>
      <c r="N31" s="4">
        <v>6.2184341829076919</v>
      </c>
      <c r="O31" s="4">
        <v>6.2896954164615275</v>
      </c>
      <c r="P31" s="4">
        <v>6.4291856035604393</v>
      </c>
      <c r="Q31" s="4">
        <v>6.5653908765868128</v>
      </c>
      <c r="R31" s="4">
        <v>6.8433065534021971</v>
      </c>
      <c r="S31" s="4">
        <v>7.015838611492307</v>
      </c>
      <c r="T31" s="4">
        <v>7.4699884069944931</v>
      </c>
      <c r="U31" s="4">
        <v>7.6520337339406472</v>
      </c>
      <c r="V31" s="4">
        <v>7.5899356583340554</v>
      </c>
      <c r="W31" s="4">
        <v>7.3949474058725162</v>
      </c>
      <c r="X31" s="4">
        <v>7.665765373714275</v>
      </c>
      <c r="Y31" s="4">
        <v>8.1669682631538461</v>
      </c>
      <c r="Z31" s="4">
        <v>8.9049531771021968</v>
      </c>
      <c r="AA31" s="4">
        <v>10.139787341538463</v>
      </c>
      <c r="AB31" s="4">
        <v>11.310591755776922</v>
      </c>
      <c r="AC31" s="4">
        <v>12.031883460439559</v>
      </c>
      <c r="AD31" s="4">
        <v>13.56773873098901</v>
      </c>
      <c r="AE31" s="4">
        <v>14.972113646043956</v>
      </c>
      <c r="AF31" s="4">
        <v>16.551456793230766</v>
      </c>
      <c r="AG31" s="4">
        <v>19.090719885889964</v>
      </c>
      <c r="AH31" s="4">
        <v>21.925909061538462</v>
      </c>
      <c r="AI31" s="4">
        <v>24.203612929186658</v>
      </c>
      <c r="AJ31" s="4">
        <v>25.996795213010987</v>
      </c>
      <c r="AK31" s="4">
        <v>28.005131500527472</v>
      </c>
      <c r="AL31" s="4">
        <v>30.18516468913187</v>
      </c>
      <c r="AM31" s="4">
        <v>31.773240714725272</v>
      </c>
      <c r="AN31" s="4">
        <v>33.167661464285715</v>
      </c>
      <c r="AO31" s="4">
        <v>36.900343865856996</v>
      </c>
      <c r="AP31" s="4">
        <v>39.18907553301085</v>
      </c>
      <c r="AQ31" s="4">
        <v>41.784882158966894</v>
      </c>
      <c r="AR31" s="4">
        <v>43.093136899516352</v>
      </c>
      <c r="AS31" s="4">
        <v>44.72577895028558</v>
      </c>
      <c r="AT31" s="4">
        <v>47.549439350241755</v>
      </c>
      <c r="AU31" s="4">
        <v>48.856296319120872</v>
      </c>
      <c r="AV31" s="4">
        <v>51.674875344659348</v>
      </c>
      <c r="AW31" s="4">
        <v>57.507317366857144</v>
      </c>
      <c r="AX31" s="4">
        <v>70.919751275340673</v>
      </c>
      <c r="AY31" s="4">
        <v>80.301362454846156</v>
      </c>
      <c r="AZ31" s="4">
        <v>103.26109865874726</v>
      </c>
      <c r="BA31" s="4">
        <v>134.14636326923076</v>
      </c>
      <c r="BB31" s="4">
        <v>188.84145788571428</v>
      </c>
      <c r="BC31" s="4">
        <v>256.14943823373505</v>
      </c>
      <c r="BD31" s="4">
        <v>294.51079549450452</v>
      </c>
      <c r="BE31" s="4">
        <v>317.13041681538459</v>
      </c>
      <c r="BF31" s="4">
        <v>525.59954471252752</v>
      </c>
      <c r="BG31" s="4">
        <v>646.17773554384507</v>
      </c>
      <c r="BH31" s="4">
        <v>778.8647598274714</v>
      </c>
      <c r="BI31" s="4">
        <v>1056.9774462435166</v>
      </c>
      <c r="BJ31" s="4">
        <v>1312.3891946021977</v>
      </c>
      <c r="BK31" s="4">
        <v>1427.295197476923</v>
      </c>
      <c r="BL31" s="4">
        <v>1079.2191675164834</v>
      </c>
      <c r="BM31" s="4">
        <v>1033.4375899450549</v>
      </c>
      <c r="BN31" s="4">
        <v>1050.4313529230694</v>
      </c>
      <c r="BO31" s="4">
        <v>1044.3271635923077</v>
      </c>
      <c r="BP31" s="4">
        <v>1049.8528423846155</v>
      </c>
      <c r="BQ31" s="4">
        <v>1069.2938482934067</v>
      </c>
      <c r="BR31" s="4">
        <v>1101.225451391201</v>
      </c>
      <c r="BS31" s="4">
        <v>1111.6627471384616</v>
      </c>
      <c r="BT31" s="4">
        <v>1162.9824389615385</v>
      </c>
      <c r="BU31" s="4">
        <v>1140.9991486153845</v>
      </c>
      <c r="BV31" s="4">
        <v>1146.7403667857068</v>
      </c>
      <c r="BW31" s="4">
        <v>1114.8105851241687</v>
      </c>
      <c r="BX31" s="4">
        <v>1116.3660639428499</v>
      </c>
      <c r="BY31" s="4">
        <v>1116.0543402428573</v>
      </c>
      <c r="BZ31" s="4">
        <v>1075.7591667648353</v>
      </c>
      <c r="CA31" s="4">
        <v>1064.6837957076923</v>
      </c>
      <c r="CB31" s="4">
        <v>1041.7927791120878</v>
      </c>
      <c r="CC31" s="4">
        <v>1008.4995707593347</v>
      </c>
      <c r="CD31" s="4">
        <v>926.83989302307691</v>
      </c>
      <c r="CE31" s="4">
        <v>709.54617143076928</v>
      </c>
      <c r="CF31" s="4">
        <v>465.41596262527469</v>
      </c>
      <c r="CG31" s="4">
        <v>418.5778023736263</v>
      </c>
      <c r="CH31" s="4">
        <v>412.41727335164609</v>
      </c>
      <c r="CI31" s="4">
        <v>464.53911515604398</v>
      </c>
      <c r="CJ31" s="4">
        <v>551.62552091538464</v>
      </c>
      <c r="CK31" s="4">
        <v>504.75525604285718</v>
      </c>
      <c r="CL31" s="4">
        <v>449.37504894065933</v>
      </c>
      <c r="CM31" s="4">
        <v>361.3445907197783</v>
      </c>
      <c r="CN31" s="4">
        <v>312.42799053736263</v>
      </c>
      <c r="CO31" s="4">
        <v>905.13821287032965</v>
      </c>
    </row>
    <row r="32" spans="1:93" s="20" customFormat="1" hidden="1" outlineLevel="4">
      <c r="A32" s="81" t="s">
        <v>125</v>
      </c>
      <c r="B32" s="4">
        <v>34058.50986700035</v>
      </c>
      <c r="C32" s="10">
        <v>37.397860930087823</v>
      </c>
      <c r="D32" s="4">
        <v>33.729405270846058</v>
      </c>
      <c r="E32" s="4">
        <v>35.196995829692213</v>
      </c>
      <c r="F32" s="4">
        <v>40.021283380087816</v>
      </c>
      <c r="G32" s="4">
        <v>36.333295916868032</v>
      </c>
      <c r="H32" s="4">
        <v>46.754656794999995</v>
      </c>
      <c r="I32" s="4">
        <v>48.923121030076821</v>
      </c>
      <c r="J32" s="4">
        <v>48.195718139999997</v>
      </c>
      <c r="K32" s="4">
        <v>54.44647809699989</v>
      </c>
      <c r="L32" s="4">
        <v>51.738869323252636</v>
      </c>
      <c r="M32" s="4">
        <v>59.686018529285711</v>
      </c>
      <c r="N32" s="4">
        <v>58.972903476021976</v>
      </c>
      <c r="O32" s="4">
        <v>62.138867741758247</v>
      </c>
      <c r="P32" s="4">
        <v>63.4830744094944</v>
      </c>
      <c r="Q32" s="4">
        <v>78.91660548314276</v>
      </c>
      <c r="R32" s="4">
        <v>90.727018295010993</v>
      </c>
      <c r="S32" s="4">
        <v>133.27551351076821</v>
      </c>
      <c r="T32" s="4">
        <v>182.24337741923077</v>
      </c>
      <c r="U32" s="4">
        <v>228.78275930241648</v>
      </c>
      <c r="V32" s="4">
        <v>272.11206204989014</v>
      </c>
      <c r="W32" s="4">
        <v>308.37712467164835</v>
      </c>
      <c r="X32" s="4">
        <v>352.13572141714178</v>
      </c>
      <c r="Y32" s="4">
        <v>396.98983825384613</v>
      </c>
      <c r="Z32" s="4">
        <v>441.89554347890112</v>
      </c>
      <c r="AA32" s="4">
        <v>491.47421454395493</v>
      </c>
      <c r="AB32" s="4">
        <v>531.76883096615268</v>
      </c>
      <c r="AC32" s="4">
        <v>559.48525280659226</v>
      </c>
      <c r="AD32" s="4">
        <v>625.52967331208652</v>
      </c>
      <c r="AE32" s="4">
        <v>680.95117951384475</v>
      </c>
      <c r="AF32" s="4">
        <v>741.52614651428576</v>
      </c>
      <c r="AG32" s="4">
        <v>830.80299007384622</v>
      </c>
      <c r="AH32" s="4">
        <v>885.68748107692318</v>
      </c>
      <c r="AI32" s="4">
        <v>906.74177880527475</v>
      </c>
      <c r="AJ32" s="4">
        <v>927.09333470241756</v>
      </c>
      <c r="AK32" s="4">
        <v>937.55413094043945</v>
      </c>
      <c r="AL32" s="4">
        <v>955.84648240186812</v>
      </c>
      <c r="AM32" s="4">
        <v>959.78373181153847</v>
      </c>
      <c r="AN32" s="4">
        <v>955.12350964285713</v>
      </c>
      <c r="AO32" s="4">
        <v>950.25947005692308</v>
      </c>
      <c r="AP32" s="4">
        <v>938.43097321670325</v>
      </c>
      <c r="AQ32" s="4">
        <v>930.52765235867992</v>
      </c>
      <c r="AR32" s="4">
        <v>909.86237052922934</v>
      </c>
      <c r="AS32" s="4">
        <v>910.15906992395605</v>
      </c>
      <c r="AT32" s="4">
        <v>903.25762044263604</v>
      </c>
      <c r="AU32" s="4">
        <v>841.19922872747247</v>
      </c>
      <c r="AV32" s="4">
        <v>795.89763659230653</v>
      </c>
      <c r="AW32" s="4">
        <v>762.29839303428457</v>
      </c>
      <c r="AX32" s="4">
        <v>736.56153286923075</v>
      </c>
      <c r="AY32" s="4">
        <v>686.50548216197683</v>
      </c>
      <c r="AZ32" s="4">
        <v>688.4142050096691</v>
      </c>
      <c r="BA32" s="4">
        <v>684.58823145384611</v>
      </c>
      <c r="BB32" s="4">
        <v>695.60947995164827</v>
      </c>
      <c r="BC32" s="4">
        <v>701.70181264978009</v>
      </c>
      <c r="BD32" s="4">
        <v>586.53324848703289</v>
      </c>
      <c r="BE32" s="4">
        <v>476.61187849373545</v>
      </c>
      <c r="BF32" s="4">
        <v>595.98465680571417</v>
      </c>
      <c r="BG32" s="4">
        <v>565.91679654461552</v>
      </c>
      <c r="BH32" s="4">
        <v>523.81491526263744</v>
      </c>
      <c r="BI32" s="4">
        <v>551.68081114285587</v>
      </c>
      <c r="BJ32" s="4">
        <v>530.50830505494503</v>
      </c>
      <c r="BK32" s="4">
        <v>451.23031243395479</v>
      </c>
      <c r="BL32" s="4">
        <v>274.17748030120879</v>
      </c>
      <c r="BM32" s="4">
        <v>216.55382204549369</v>
      </c>
      <c r="BN32" s="4">
        <v>188.65234716923001</v>
      </c>
      <c r="BO32" s="4">
        <v>169.32358998340658</v>
      </c>
      <c r="BP32" s="4">
        <v>162.61399840516484</v>
      </c>
      <c r="BQ32" s="4">
        <v>160.38934039461537</v>
      </c>
      <c r="BR32" s="4">
        <v>162.86367151978021</v>
      </c>
      <c r="BS32" s="4">
        <v>162.50033209846075</v>
      </c>
      <c r="BT32" s="4">
        <v>165.75386788109813</v>
      </c>
      <c r="BU32" s="4">
        <v>157.04438266977945</v>
      </c>
      <c r="BV32" s="4">
        <v>153.09580027582413</v>
      </c>
      <c r="BW32" s="4">
        <v>145.43439473010989</v>
      </c>
      <c r="BX32" s="4">
        <v>142.20188039472526</v>
      </c>
      <c r="BY32" s="4">
        <v>140.80192580010987</v>
      </c>
      <c r="BZ32" s="4">
        <v>134.1123642967033</v>
      </c>
      <c r="CA32" s="4">
        <v>130.26058963615387</v>
      </c>
      <c r="CB32" s="4">
        <v>123.99284613978023</v>
      </c>
      <c r="CC32" s="4">
        <v>116.08724951395543</v>
      </c>
      <c r="CD32" s="4">
        <v>102.14794012307691</v>
      </c>
      <c r="CE32" s="4">
        <v>74.455767062307686</v>
      </c>
      <c r="CF32" s="4">
        <v>46.728496561318678</v>
      </c>
      <c r="CG32" s="4">
        <v>40.441463941758236</v>
      </c>
      <c r="CH32" s="4">
        <v>38.470819780219777</v>
      </c>
      <c r="CI32" s="4">
        <v>41.845087404395606</v>
      </c>
      <c r="CJ32" s="4">
        <v>48.023522693076927</v>
      </c>
      <c r="CK32" s="4">
        <v>42.310144381428572</v>
      </c>
      <c r="CL32" s="4">
        <v>36.054580754175831</v>
      </c>
      <c r="CM32" s="4">
        <v>27.616420976813185</v>
      </c>
      <c r="CN32" s="4">
        <v>22.699435233516482</v>
      </c>
      <c r="CO32" s="4">
        <v>62.45937176527427</v>
      </c>
    </row>
    <row r="33" spans="1:93" hidden="1" outlineLevel="3">
      <c r="A33" s="16" t="s">
        <v>139</v>
      </c>
      <c r="B33" s="4">
        <v>-3.1703450180908566E-4</v>
      </c>
      <c r="C33" s="10">
        <v>142.21182260492307</v>
      </c>
      <c r="D33" s="4">
        <v>147.74883983873627</v>
      </c>
      <c r="E33" s="4">
        <v>152.44274015953846</v>
      </c>
      <c r="F33" s="4">
        <v>159.41808340074724</v>
      </c>
      <c r="G33" s="4">
        <v>157.71851156582417</v>
      </c>
      <c r="H33" s="4">
        <v>161.82520923787914</v>
      </c>
      <c r="I33" s="4">
        <v>164.21724903592306</v>
      </c>
      <c r="J33" s="4">
        <v>163.25375473507691</v>
      </c>
      <c r="K33" s="4">
        <v>162.50543977328573</v>
      </c>
      <c r="L33" s="4">
        <v>156.05830887859341</v>
      </c>
      <c r="M33" s="4">
        <v>151.62453977928573</v>
      </c>
      <c r="N33" s="4">
        <v>147.94887308674726</v>
      </c>
      <c r="O33" s="4">
        <v>141.55063563868131</v>
      </c>
      <c r="P33" s="4">
        <v>137.00785464553846</v>
      </c>
      <c r="Q33" s="4">
        <v>130.56853218591209</v>
      </c>
      <c r="R33" s="4">
        <v>125.32678478410989</v>
      </c>
      <c r="S33" s="4">
        <v>115.68564719007692</v>
      </c>
      <c r="T33" s="4">
        <v>107.6238943697802</v>
      </c>
      <c r="U33" s="4">
        <v>92.890268900878993</v>
      </c>
      <c r="V33" s="4">
        <v>73.678926425933938</v>
      </c>
      <c r="W33" s="4">
        <v>53.516944847472523</v>
      </c>
      <c r="X33" s="4">
        <v>36.854911817142856</v>
      </c>
      <c r="Y33" s="4">
        <v>22.074676867582415</v>
      </c>
      <c r="Z33" s="4">
        <v>10.216270874725277</v>
      </c>
      <c r="AA33" s="4">
        <v>2.3524913076923184</v>
      </c>
      <c r="AB33" s="4">
        <v>-5.23303822461535</v>
      </c>
      <c r="AC33" s="4">
        <v>-12.923282795604278</v>
      </c>
      <c r="AD33" s="4">
        <v>-21.347582415384487</v>
      </c>
      <c r="AE33" s="4">
        <v>-30.955506008791073</v>
      </c>
      <c r="AF33" s="4">
        <v>-42.960270902856998</v>
      </c>
      <c r="AG33" s="4">
        <v>-56.783833705054789</v>
      </c>
      <c r="AH33" s="4">
        <v>-66.089302384615237</v>
      </c>
      <c r="AI33" s="4">
        <v>-73.307584627252595</v>
      </c>
      <c r="AJ33" s="4">
        <v>-80.205345346813175</v>
      </c>
      <c r="AK33" s="4">
        <v>-85.649269576483348</v>
      </c>
      <c r="AL33" s="4">
        <v>-92.29154737549436</v>
      </c>
      <c r="AM33" s="4">
        <v>-98.87407044780204</v>
      </c>
      <c r="AN33" s="4">
        <v>-102.47208678571414</v>
      </c>
      <c r="AO33" s="4">
        <v>-104.35525967648337</v>
      </c>
      <c r="AP33" s="4">
        <v>-104.85077131780204</v>
      </c>
      <c r="AQ33" s="4">
        <v>-104.56822506461525</v>
      </c>
      <c r="AR33" s="4">
        <v>-102.95762316923063</v>
      </c>
      <c r="AS33" s="4">
        <v>-104.28942446637363</v>
      </c>
      <c r="AT33" s="4">
        <v>-106.02163525516481</v>
      </c>
      <c r="AU33" s="4">
        <v>-100.61824816043942</v>
      </c>
      <c r="AV33" s="4">
        <v>-96.482129109670311</v>
      </c>
      <c r="AW33" s="4">
        <v>-91.342334954285718</v>
      </c>
      <c r="AX33" s="4">
        <v>-86.460133323736144</v>
      </c>
      <c r="AY33" s="4">
        <v>-77.077662795164741</v>
      </c>
      <c r="AZ33" s="4">
        <v>-75.022342422527345</v>
      </c>
      <c r="BA33" s="4">
        <v>-72.738337553846037</v>
      </c>
      <c r="BB33" s="4">
        <v>-76.448684505494512</v>
      </c>
      <c r="BC33" s="4">
        <v>-80.507047315054933</v>
      </c>
      <c r="BD33" s="4">
        <v>-71.738849435604294</v>
      </c>
      <c r="BE33" s="4">
        <v>-60.945542381538374</v>
      </c>
      <c r="BF33" s="4">
        <v>-80.037279772087913</v>
      </c>
      <c r="BG33" s="4">
        <v>-76.024826580769229</v>
      </c>
      <c r="BH33" s="4">
        <v>-71.441896407692198</v>
      </c>
      <c r="BI33" s="4">
        <v>-76.008944360439443</v>
      </c>
      <c r="BJ33" s="4">
        <v>-74.982191643076803</v>
      </c>
      <c r="BK33" s="4">
        <v>-66.017517623955911</v>
      </c>
      <c r="BL33" s="4">
        <v>-42.682185988021978</v>
      </c>
      <c r="BM33" s="4">
        <v>-35.522266197582411</v>
      </c>
      <c r="BN33" s="4">
        <v>-32.052500030769153</v>
      </c>
      <c r="BO33" s="4">
        <v>-28.629601756813109</v>
      </c>
      <c r="BP33" s="4">
        <v>-25.763621306373626</v>
      </c>
      <c r="BQ33" s="4">
        <v>-23.271831750549374</v>
      </c>
      <c r="BR33" s="4">
        <v>-21.058462754505417</v>
      </c>
      <c r="BS33" s="4">
        <v>-18.399561729230694</v>
      </c>
      <c r="BT33" s="4">
        <v>-16.095248951208788</v>
      </c>
      <c r="BU33" s="4">
        <v>-13.139689239230695</v>
      </c>
      <c r="BV33" s="4">
        <v>-10.878656500549377</v>
      </c>
      <c r="BW33" s="4">
        <v>-8.3435331942856426</v>
      </c>
      <c r="BX33" s="4">
        <v>-6.2118744989011052</v>
      </c>
      <c r="BY33" s="4">
        <v>-4.5466713847252747</v>
      </c>
      <c r="BZ33" s="4">
        <v>-2.6661616457142725</v>
      </c>
      <c r="CA33" s="4">
        <v>-0.77550756846153845</v>
      </c>
      <c r="CB33" s="4">
        <v>1.1656275481318745</v>
      </c>
      <c r="CC33" s="4">
        <v>2.9042687230769291</v>
      </c>
      <c r="CD33" s="4">
        <v>4.3896276307692315</v>
      </c>
      <c r="CE33" s="4">
        <v>4.667091085384615</v>
      </c>
      <c r="CF33" s="4">
        <v>3.9295176680219779</v>
      </c>
      <c r="CG33" s="4">
        <v>4.3488711000000002</v>
      </c>
      <c r="CH33" s="4">
        <v>5.1206163461538461</v>
      </c>
      <c r="CI33" s="4">
        <v>6.7548780731868128</v>
      </c>
      <c r="CJ33" s="4">
        <v>9.2106017630768928</v>
      </c>
      <c r="CK33" s="4">
        <v>9.7136050557142859</v>
      </c>
      <c r="CL33" s="4">
        <v>9.7178908173626368</v>
      </c>
      <c r="CM33" s="4">
        <v>8.5531070537362641</v>
      </c>
      <c r="CN33" s="4">
        <v>8.0593481258241759</v>
      </c>
      <c r="CO33" s="4">
        <v>25.210422411428571</v>
      </c>
    </row>
    <row r="34" spans="1:93" hidden="1" outlineLevel="4">
      <c r="A34" s="78" t="s">
        <v>140</v>
      </c>
      <c r="B34" s="4">
        <v>17983.305562911202</v>
      </c>
      <c r="C34" s="10">
        <v>176.65119469582416</v>
      </c>
      <c r="D34" s="4">
        <v>184.36167797956043</v>
      </c>
      <c r="E34" s="4">
        <v>191.08559694923076</v>
      </c>
      <c r="F34" s="4">
        <v>201.09731453274725</v>
      </c>
      <c r="G34" s="4">
        <v>200.78493995494506</v>
      </c>
      <c r="H34" s="4">
        <v>208.66397067274727</v>
      </c>
      <c r="I34" s="4">
        <v>214.90247303230768</v>
      </c>
      <c r="J34" s="4">
        <v>216.86885976307693</v>
      </c>
      <c r="K34" s="4">
        <v>219.49145783714283</v>
      </c>
      <c r="L34" s="4">
        <v>214.41031452483517</v>
      </c>
      <c r="M34" s="4">
        <v>212.83046324285715</v>
      </c>
      <c r="N34" s="4">
        <v>212.27313306087913</v>
      </c>
      <c r="O34" s="4">
        <v>209.04376422417582</v>
      </c>
      <c r="P34" s="4">
        <v>209.92470547956043</v>
      </c>
      <c r="Q34" s="4">
        <v>210.34270311604396</v>
      </c>
      <c r="R34" s="4">
        <v>214.15412242505494</v>
      </c>
      <c r="S34" s="4">
        <v>214.71369990615383</v>
      </c>
      <c r="T34" s="4">
        <v>222.85341732197804</v>
      </c>
      <c r="U34" s="4">
        <v>222.8017294421978</v>
      </c>
      <c r="V34" s="4">
        <v>216.77896779824178</v>
      </c>
      <c r="W34" s="4">
        <v>206.62567037010987</v>
      </c>
      <c r="X34" s="4">
        <v>204.73793910857142</v>
      </c>
      <c r="Y34" s="4">
        <v>206.33576878351647</v>
      </c>
      <c r="Z34" s="4">
        <v>212.04840314879121</v>
      </c>
      <c r="AA34" s="4">
        <v>224.33663474175825</v>
      </c>
      <c r="AB34" s="4">
        <v>233.77978564769231</v>
      </c>
      <c r="AC34" s="4">
        <v>238.34854476043958</v>
      </c>
      <c r="AD34" s="4">
        <v>257.22585737582421</v>
      </c>
      <c r="AE34" s="4">
        <v>268.70056668703296</v>
      </c>
      <c r="AF34" s="4">
        <v>278.78195054329672</v>
      </c>
      <c r="AG34" s="4">
        <v>299.85262710065933</v>
      </c>
      <c r="AH34" s="4">
        <v>309.90254876923075</v>
      </c>
      <c r="AI34" s="4">
        <v>311.44869056439563</v>
      </c>
      <c r="AJ34" s="4">
        <v>314.19039549186812</v>
      </c>
      <c r="AK34" s="4">
        <v>317.19728171560445</v>
      </c>
      <c r="AL34" s="4">
        <v>322.0132437316484</v>
      </c>
      <c r="AM34" s="4">
        <v>320.22888822967036</v>
      </c>
      <c r="AN34" s="4">
        <v>314.06005214285716</v>
      </c>
      <c r="AO34" s="4">
        <v>307.37883185648354</v>
      </c>
      <c r="AP34" s="4">
        <v>295.60073716395613</v>
      </c>
      <c r="AQ34" s="4">
        <v>286.51715411736262</v>
      </c>
      <c r="AR34" s="4">
        <v>274.40421185582414</v>
      </c>
      <c r="AS34" s="4">
        <v>270.04445156131868</v>
      </c>
      <c r="AT34" s="4">
        <v>266.15662408219782</v>
      </c>
      <c r="AU34" s="4">
        <v>248.36026234395604</v>
      </c>
      <c r="AV34" s="4">
        <v>237.04061667208794</v>
      </c>
      <c r="AW34" s="4">
        <v>230.56390060571428</v>
      </c>
      <c r="AX34" s="4">
        <v>228.71662072835164</v>
      </c>
      <c r="AY34" s="4">
        <v>219.64876877560442</v>
      </c>
      <c r="AZ34" s="4">
        <v>226.46707430835167</v>
      </c>
      <c r="BA34" s="4">
        <v>229.75262562307694</v>
      </c>
      <c r="BB34" s="4">
        <v>238.12381484835169</v>
      </c>
      <c r="BC34" s="4">
        <v>241.83860029516484</v>
      </c>
      <c r="BD34" s="4">
        <v>202.31085605802198</v>
      </c>
      <c r="BE34" s="4">
        <v>166.77880965780219</v>
      </c>
      <c r="BF34" s="4">
        <v>215.20585841362634</v>
      </c>
      <c r="BG34" s="4">
        <v>213.51813677384615</v>
      </c>
      <c r="BH34" s="4">
        <v>211.31353633626375</v>
      </c>
      <c r="BI34" s="4">
        <v>243.73307345406593</v>
      </c>
      <c r="BJ34" s="4">
        <v>261.02828748835162</v>
      </c>
      <c r="BK34" s="4">
        <v>251.01656990483517</v>
      </c>
      <c r="BL34" s="4">
        <v>173.19260134879119</v>
      </c>
      <c r="BM34" s="4">
        <v>156.00301037318684</v>
      </c>
      <c r="BN34" s="4">
        <v>152.90623218461539</v>
      </c>
      <c r="BO34" s="4">
        <v>149.41617664989008</v>
      </c>
      <c r="BP34" s="4">
        <v>149.6768633479121</v>
      </c>
      <c r="BQ34" s="4">
        <v>152.43205207010988</v>
      </c>
      <c r="BR34" s="4">
        <v>156.50640537626373</v>
      </c>
      <c r="BS34" s="4">
        <v>155.9266022030769</v>
      </c>
      <c r="BT34" s="4">
        <v>159.61891465868132</v>
      </c>
      <c r="BU34" s="4">
        <v>153.84335591802198</v>
      </c>
      <c r="BV34" s="4">
        <v>151.45672425164835</v>
      </c>
      <c r="BW34" s="4">
        <v>145.14630832021979</v>
      </c>
      <c r="BX34" s="4">
        <v>144.6271822232967</v>
      </c>
      <c r="BY34" s="4">
        <v>144.89011622043955</v>
      </c>
      <c r="BZ34" s="4">
        <v>139.35951308395605</v>
      </c>
      <c r="CA34" s="4">
        <v>137.34818037076923</v>
      </c>
      <c r="CB34" s="4">
        <v>132.55469134593406</v>
      </c>
      <c r="CC34" s="4">
        <v>125.18130293032966</v>
      </c>
      <c r="CD34" s="4">
        <v>112.33574115538461</v>
      </c>
      <c r="CE34" s="4">
        <v>83.673688167692305</v>
      </c>
      <c r="CF34" s="4">
        <v>53.582352939120888</v>
      </c>
      <c r="CG34" s="4">
        <v>47.440484441758237</v>
      </c>
      <c r="CH34" s="4">
        <v>46.350544368131864</v>
      </c>
      <c r="CI34" s="4">
        <v>51.690127079340662</v>
      </c>
      <c r="CJ34" s="4">
        <v>60.926526466153852</v>
      </c>
      <c r="CK34" s="4">
        <v>55.245354288571434</v>
      </c>
      <c r="CL34" s="4">
        <v>48.521435318901105</v>
      </c>
      <c r="CM34" s="4">
        <v>38.390610881978027</v>
      </c>
      <c r="CN34" s="4">
        <v>32.646514329010991</v>
      </c>
      <c r="CO34" s="4">
        <v>93.047172800879125</v>
      </c>
    </row>
    <row r="35" spans="1:93" hidden="1" outlineLevel="4">
      <c r="A35" s="78" t="s">
        <v>141</v>
      </c>
      <c r="B35" s="4">
        <v>17983.305879945685</v>
      </c>
      <c r="C35" s="10">
        <v>34.43937209090101</v>
      </c>
      <c r="D35" s="4">
        <v>36.612838140824174</v>
      </c>
      <c r="E35" s="4">
        <v>38.64285678969221</v>
      </c>
      <c r="F35" s="4">
        <v>41.679231131999991</v>
      </c>
      <c r="G35" s="4">
        <v>43.06642838912078</v>
      </c>
      <c r="H35" s="4">
        <v>46.838761434868132</v>
      </c>
      <c r="I35" s="4">
        <v>50.685223996384508</v>
      </c>
      <c r="J35" s="4">
        <v>53.615105027999995</v>
      </c>
      <c r="K35" s="4">
        <v>56.986018063857138</v>
      </c>
      <c r="L35" s="4">
        <v>58.352005646241757</v>
      </c>
      <c r="M35" s="4">
        <v>61.205923463571331</v>
      </c>
      <c r="N35" s="4">
        <v>64.324259974131877</v>
      </c>
      <c r="O35" s="4">
        <v>67.493128585494404</v>
      </c>
      <c r="P35" s="4">
        <v>72.916850834021972</v>
      </c>
      <c r="Q35" s="4">
        <v>79.774170930131874</v>
      </c>
      <c r="R35" s="4">
        <v>88.827337640945061</v>
      </c>
      <c r="S35" s="4">
        <v>99.028052716076814</v>
      </c>
      <c r="T35" s="4">
        <v>115.22952295219781</v>
      </c>
      <c r="U35" s="4">
        <v>129.91146054131869</v>
      </c>
      <c r="V35" s="4">
        <v>143.10004137230769</v>
      </c>
      <c r="W35" s="4">
        <v>153.10872552263737</v>
      </c>
      <c r="X35" s="4">
        <v>167.88302729142856</v>
      </c>
      <c r="Y35" s="4">
        <v>184.26109191593304</v>
      </c>
      <c r="Z35" s="4">
        <v>201.83213227406591</v>
      </c>
      <c r="AA35" s="4">
        <v>221.98414343406591</v>
      </c>
      <c r="AB35" s="4">
        <v>239.01282387230651</v>
      </c>
      <c r="AC35" s="4">
        <v>251.27182755604278</v>
      </c>
      <c r="AD35" s="4">
        <v>278.57343979120878</v>
      </c>
      <c r="AE35" s="4">
        <v>299.65607269582279</v>
      </c>
      <c r="AF35" s="4">
        <v>321.74222144615379</v>
      </c>
      <c r="AG35" s="4">
        <v>356.63646080571283</v>
      </c>
      <c r="AH35" s="4">
        <v>375.99185115384461</v>
      </c>
      <c r="AI35" s="4">
        <v>384.75627519164681</v>
      </c>
      <c r="AJ35" s="4">
        <v>394.39574083868132</v>
      </c>
      <c r="AK35" s="4">
        <v>402.84655129208636</v>
      </c>
      <c r="AL35" s="4">
        <v>414.30479110714288</v>
      </c>
      <c r="AM35" s="4">
        <v>419.10295867747095</v>
      </c>
      <c r="AN35" s="4">
        <v>416.53213892856985</v>
      </c>
      <c r="AO35" s="4">
        <v>411.734091532967</v>
      </c>
      <c r="AP35" s="4">
        <v>400.45150848175683</v>
      </c>
      <c r="AQ35" s="4">
        <v>391.085379181978</v>
      </c>
      <c r="AR35" s="4">
        <v>377.36183502505492</v>
      </c>
      <c r="AS35" s="4">
        <v>374.33387602769233</v>
      </c>
      <c r="AT35" s="4">
        <v>372.17825933736265</v>
      </c>
      <c r="AU35" s="4">
        <v>348.97851050439562</v>
      </c>
      <c r="AV35" s="4">
        <v>333.52274578175826</v>
      </c>
      <c r="AW35" s="4">
        <v>321.90623556000003</v>
      </c>
      <c r="AX35" s="4">
        <v>315.17675405208792</v>
      </c>
      <c r="AY35" s="4">
        <v>296.72643157076811</v>
      </c>
      <c r="AZ35" s="4">
        <v>301.48941673087796</v>
      </c>
      <c r="BA35" s="4">
        <v>302.49096317692306</v>
      </c>
      <c r="BB35" s="4">
        <v>314.57249935384613</v>
      </c>
      <c r="BC35" s="4">
        <v>322.34564761021983</v>
      </c>
      <c r="BD35" s="4">
        <v>274.04970549362537</v>
      </c>
      <c r="BE35" s="4">
        <v>227.72435203934063</v>
      </c>
      <c r="BF35" s="4">
        <v>295.24313818571432</v>
      </c>
      <c r="BG35" s="4">
        <v>289.54296335461544</v>
      </c>
      <c r="BH35" s="4">
        <v>282.755432743955</v>
      </c>
      <c r="BI35" s="4">
        <v>319.74201781450552</v>
      </c>
      <c r="BJ35" s="4">
        <v>336.01047913142725</v>
      </c>
      <c r="BK35" s="4">
        <v>317.03408752879119</v>
      </c>
      <c r="BL35" s="4">
        <v>215.8747873368132</v>
      </c>
      <c r="BM35" s="4">
        <v>191.52527657076922</v>
      </c>
      <c r="BN35" s="4">
        <v>184.95873221538383</v>
      </c>
      <c r="BO35" s="4">
        <v>178.04577840670331</v>
      </c>
      <c r="BP35" s="4">
        <v>175.44048465428571</v>
      </c>
      <c r="BQ35" s="4">
        <v>175.70388382065934</v>
      </c>
      <c r="BR35" s="4">
        <v>177.56486813076845</v>
      </c>
      <c r="BS35" s="4">
        <v>174.32616393230691</v>
      </c>
      <c r="BT35" s="4">
        <v>175.71416360989014</v>
      </c>
      <c r="BU35" s="4">
        <v>166.98304515725198</v>
      </c>
      <c r="BV35" s="4">
        <v>162.33538075219701</v>
      </c>
      <c r="BW35" s="4">
        <v>153.48984151450477</v>
      </c>
      <c r="BX35" s="4">
        <v>150.83905672219782</v>
      </c>
      <c r="BY35" s="4">
        <v>149.43678760516482</v>
      </c>
      <c r="BZ35" s="4">
        <v>142.02567472966965</v>
      </c>
      <c r="CA35" s="4">
        <v>138.12368793923076</v>
      </c>
      <c r="CB35" s="4">
        <v>131.38906379780218</v>
      </c>
      <c r="CC35" s="4">
        <v>122.27703420725274</v>
      </c>
      <c r="CD35" s="4">
        <v>107.94611352461538</v>
      </c>
      <c r="CE35" s="4">
        <v>79.006597082307678</v>
      </c>
      <c r="CF35" s="4">
        <v>49.652835271098901</v>
      </c>
      <c r="CG35" s="4">
        <v>43.091613341758247</v>
      </c>
      <c r="CH35" s="4">
        <v>41.229928021977791</v>
      </c>
      <c r="CI35" s="4">
        <v>44.93524900615359</v>
      </c>
      <c r="CJ35" s="4">
        <v>51.715924703076915</v>
      </c>
      <c r="CK35" s="4">
        <v>45.531749232857138</v>
      </c>
      <c r="CL35" s="4">
        <v>38.803544501538227</v>
      </c>
      <c r="CM35" s="4">
        <v>29.837503828241758</v>
      </c>
      <c r="CN35" s="4">
        <v>24.587166203186651</v>
      </c>
      <c r="CO35" s="4">
        <v>67.836750389450543</v>
      </c>
    </row>
    <row r="36" spans="1:93" hidden="1" outlineLevel="3">
      <c r="A36" s="16" t="s">
        <v>142</v>
      </c>
      <c r="B36" s="4">
        <v>3.3274156405529662E-5</v>
      </c>
      <c r="C36" s="10">
        <v>22.11316177569239</v>
      </c>
      <c r="D36" s="4">
        <v>23.037828671208796</v>
      </c>
      <c r="E36" s="4">
        <v>23.836042122023077</v>
      </c>
      <c r="F36" s="4">
        <v>24.900555050492304</v>
      </c>
      <c r="G36" s="4">
        <v>24.445837140137456</v>
      </c>
      <c r="H36" s="4">
        <v>24.692910646630764</v>
      </c>
      <c r="I36" s="4">
        <v>24.544994021692307</v>
      </c>
      <c r="J36" s="4">
        <v>23.857462619661536</v>
      </c>
      <c r="K36" s="4">
        <v>23.092567499571423</v>
      </c>
      <c r="L36" s="4">
        <v>21.511489212043937</v>
      </c>
      <c r="M36" s="4">
        <v>20.017868491857236</v>
      </c>
      <c r="N36" s="4">
        <v>18.048651532032963</v>
      </c>
      <c r="O36" s="4">
        <v>13.183248664703193</v>
      </c>
      <c r="P36" s="4">
        <v>5.2572213241477943</v>
      </c>
      <c r="Q36" s="4">
        <v>-7.6777113599758113</v>
      </c>
      <c r="R36" s="4">
        <v>-25.703410814219573</v>
      </c>
      <c r="S36" s="4">
        <v>-30.653080638538469</v>
      </c>
      <c r="T36" s="4">
        <v>-30.780963112911877</v>
      </c>
      <c r="U36" s="4">
        <v>-34.660516031076817</v>
      </c>
      <c r="V36" s="4">
        <v>-40.625062461889989</v>
      </c>
      <c r="W36" s="4">
        <v>-47.901651966593533</v>
      </c>
      <c r="X36" s="4">
        <v>-56.807843135999896</v>
      </c>
      <c r="Y36" s="4">
        <v>-60.396847347033891</v>
      </c>
      <c r="Z36" s="4">
        <v>-59.554548686438295</v>
      </c>
      <c r="AA36" s="4">
        <v>-58.258219935989011</v>
      </c>
      <c r="AB36" s="4">
        <v>-51.681017133307719</v>
      </c>
      <c r="AC36" s="4">
        <v>-45.674266974726343</v>
      </c>
      <c r="AD36" s="4">
        <v>-38.679325668350401</v>
      </c>
      <c r="AE36" s="4">
        <v>-29.153873695581087</v>
      </c>
      <c r="AF36" s="4">
        <v>-11.507736263538314</v>
      </c>
      <c r="AG36" s="4">
        <v>10.564807779494453</v>
      </c>
      <c r="AH36" s="4">
        <v>43.963511061538455</v>
      </c>
      <c r="AI36" s="4">
        <v>72.389250282064367</v>
      </c>
      <c r="AJ36" s="4">
        <v>101.2058742997804</v>
      </c>
      <c r="AK36" s="4">
        <v>132.34540730505503</v>
      </c>
      <c r="AL36" s="4">
        <v>156.54692337270166</v>
      </c>
      <c r="AM36" s="4">
        <v>174.19935456043783</v>
      </c>
      <c r="AN36" s="4">
        <v>184.81038185714436</v>
      </c>
      <c r="AO36" s="4">
        <v>185.93465530304414</v>
      </c>
      <c r="AP36" s="4">
        <v>164.13380801846156</v>
      </c>
      <c r="AQ36" s="4">
        <v>144.06784452316626</v>
      </c>
      <c r="AR36" s="4">
        <v>118.60732117002321</v>
      </c>
      <c r="AS36" s="4">
        <v>93.480861495516635</v>
      </c>
      <c r="AT36" s="4">
        <v>68.867442217714299</v>
      </c>
      <c r="AU36" s="4">
        <v>49.752378657032963</v>
      </c>
      <c r="AV36" s="4">
        <v>32.011272491034148</v>
      </c>
      <c r="AW36" s="4">
        <v>13.261831572227399</v>
      </c>
      <c r="AX36" s="4">
        <v>-1.1358747296977811</v>
      </c>
      <c r="AY36" s="4">
        <v>-14.409210311356031</v>
      </c>
      <c r="AZ36" s="4">
        <v>-29.694333629571414</v>
      </c>
      <c r="BA36" s="4">
        <v>-45.841029192693334</v>
      </c>
      <c r="BB36" s="4">
        <v>-61.470483977142756</v>
      </c>
      <c r="BC36" s="4">
        <v>-77.865499385505515</v>
      </c>
      <c r="BD36" s="4">
        <v>-75.815248932922998</v>
      </c>
      <c r="BE36" s="4">
        <v>-70.559533970846076</v>
      </c>
      <c r="BF36" s="4">
        <v>-99.059413986855887</v>
      </c>
      <c r="BG36" s="4">
        <v>-103.59480011730666</v>
      </c>
      <c r="BH36" s="4">
        <v>-102.74495872417583</v>
      </c>
      <c r="BI36" s="4">
        <v>-115.58306447393393</v>
      </c>
      <c r="BJ36" s="4">
        <v>-115.48375329248367</v>
      </c>
      <c r="BK36" s="4">
        <v>-97.176382635362529</v>
      </c>
      <c r="BL36" s="4">
        <v>-56.083694364494335</v>
      </c>
      <c r="BM36" s="4">
        <v>-40.704475515956048</v>
      </c>
      <c r="BN36" s="4">
        <v>-31.156197147692385</v>
      </c>
      <c r="BO36" s="4">
        <v>-24.158736046912086</v>
      </c>
      <c r="BP36" s="4">
        <v>-21.566814040944834</v>
      </c>
      <c r="BQ36" s="4">
        <v>-20.988492942944973</v>
      </c>
      <c r="BR36" s="4">
        <v>-22.684669270021974</v>
      </c>
      <c r="BS36" s="4">
        <v>-24.445948063384549</v>
      </c>
      <c r="BT36" s="4">
        <v>-25.490031608582186</v>
      </c>
      <c r="BU36" s="4">
        <v>-23.87236491056051</v>
      </c>
      <c r="BV36" s="4">
        <v>-21.300840000659271</v>
      </c>
      <c r="BW36" s="4">
        <v>-17.748149887384606</v>
      </c>
      <c r="BX36" s="4">
        <v>-14.166008208210986</v>
      </c>
      <c r="BY36" s="4">
        <v>-11.565902440694439</v>
      </c>
      <c r="BZ36" s="4">
        <v>-7.665558250650407</v>
      </c>
      <c r="CA36" s="4">
        <v>-5.3214541005691691</v>
      </c>
      <c r="CB36" s="4">
        <v>-3.3122999296879128</v>
      </c>
      <c r="CC36" s="4">
        <v>-2.3119185525943742</v>
      </c>
      <c r="CD36" s="4">
        <v>-1.3517338973461033</v>
      </c>
      <c r="CE36" s="4">
        <v>-1.1940444708923015</v>
      </c>
      <c r="CF36" s="4">
        <v>-0.95892896186923127</v>
      </c>
      <c r="CG36" s="4">
        <v>-1.0723570309340218</v>
      </c>
      <c r="CH36" s="4">
        <v>-1.326638144917559</v>
      </c>
      <c r="CI36" s="4">
        <v>-1.8972757525977775</v>
      </c>
      <c r="CJ36" s="4">
        <v>-2.7499881077768942</v>
      </c>
      <c r="CK36" s="4">
        <v>-2.8167976169713977</v>
      </c>
      <c r="CL36" s="4">
        <v>-2.6298516811549453</v>
      </c>
      <c r="CM36" s="4">
        <v>-2.0544589676165028</v>
      </c>
      <c r="CN36" s="4">
        <v>-1.6293079477109564</v>
      </c>
      <c r="CO36" s="4">
        <v>-4.3081310164176241</v>
      </c>
    </row>
    <row r="37" spans="1:93" hidden="1" outlineLevel="4">
      <c r="A37" s="78" t="s">
        <v>143</v>
      </c>
      <c r="B37" s="4">
        <v>23176.012595513101</v>
      </c>
      <c r="C37" s="10">
        <v>64.248180471296706</v>
      </c>
      <c r="D37" s="4">
        <v>67.052489394241761</v>
      </c>
      <c r="E37" s="4">
        <v>69.497984088923076</v>
      </c>
      <c r="F37" s="4">
        <v>73.139253762989014</v>
      </c>
      <c r="G37" s="4">
        <v>73.025642879780222</v>
      </c>
      <c r="H37" s="4">
        <v>75.891252638989016</v>
      </c>
      <c r="I37" s="4">
        <v>78.160200925230768</v>
      </c>
      <c r="J37" s="4">
        <v>78.875377348307694</v>
      </c>
      <c r="K37" s="4">
        <v>79.829218360571417</v>
      </c>
      <c r="L37" s="4">
        <v>77.981202483340667</v>
      </c>
      <c r="M37" s="4">
        <v>77.406609311428582</v>
      </c>
      <c r="N37" s="4">
        <v>77.203907879516478</v>
      </c>
      <c r="O37" s="4">
        <v>76.029471765714078</v>
      </c>
      <c r="P37" s="4">
        <v>76.34978289424177</v>
      </c>
      <c r="Q37" s="4">
        <v>76.564739737758245</v>
      </c>
      <c r="R37" s="4">
        <v>78.763410556834955</v>
      </c>
      <c r="S37" s="4">
        <v>99.699021807230551</v>
      </c>
      <c r="T37" s="4">
        <v>137.09986460802196</v>
      </c>
      <c r="U37" s="4">
        <v>170.68155765402204</v>
      </c>
      <c r="V37" s="4">
        <v>198.36874564892307</v>
      </c>
      <c r="W37" s="4">
        <v>218.20497446452725</v>
      </c>
      <c r="X37" s="4">
        <v>242.26008260571427</v>
      </c>
      <c r="Y37" s="4">
        <v>271.39986315988807</v>
      </c>
      <c r="Z37" s="4">
        <v>305.37167555373622</v>
      </c>
      <c r="AA37" s="4">
        <v>345.73496906868138</v>
      </c>
      <c r="AB37" s="4">
        <v>380.27455092846157</v>
      </c>
      <c r="AC37" s="4">
        <v>402.02547659120643</v>
      </c>
      <c r="AD37" s="4">
        <v>448.26833910109889</v>
      </c>
      <c r="AE37" s="4">
        <v>484.3381761650549</v>
      </c>
      <c r="AF37" s="4">
        <v>526.01517366373628</v>
      </c>
      <c r="AG37" s="4">
        <v>595.45310911516481</v>
      </c>
      <c r="AH37" s="4">
        <v>653.19867361538468</v>
      </c>
      <c r="AI37" s="4">
        <v>691.23961661670023</v>
      </c>
      <c r="AJ37" s="4">
        <v>730.75655097318679</v>
      </c>
      <c r="AK37" s="4">
        <v>771.27753544637039</v>
      </c>
      <c r="AL37" s="4">
        <v>809.3944170919749</v>
      </c>
      <c r="AM37" s="4">
        <v>828.12887451922768</v>
      </c>
      <c r="AN37" s="4">
        <v>829.94614821428559</v>
      </c>
      <c r="AO37" s="4">
        <v>819.18244862098584</v>
      </c>
      <c r="AP37" s="4">
        <v>775.84837213714275</v>
      </c>
      <c r="AQ37" s="4">
        <v>737.76021293076917</v>
      </c>
      <c r="AR37" s="4">
        <v>688.22297361142853</v>
      </c>
      <c r="AS37" s="4">
        <v>654.26153928747249</v>
      </c>
      <c r="AT37" s="4">
        <v>623.26549743626367</v>
      </c>
      <c r="AU37" s="4">
        <v>567.66145122802197</v>
      </c>
      <c r="AV37" s="4">
        <v>524.97815859758248</v>
      </c>
      <c r="AW37" s="4">
        <v>489.55010638285484</v>
      </c>
      <c r="AX37" s="4">
        <v>465.33728989560444</v>
      </c>
      <c r="AY37" s="4">
        <v>425.69455648824174</v>
      </c>
      <c r="AZ37" s="4">
        <v>416.50768801087912</v>
      </c>
      <c r="BA37" s="4">
        <v>399.6119999576901</v>
      </c>
      <c r="BB37" s="4">
        <v>391.29694767032964</v>
      </c>
      <c r="BC37" s="4">
        <v>373.77238663285715</v>
      </c>
      <c r="BD37" s="4">
        <v>293.0431668685714</v>
      </c>
      <c r="BE37" s="4">
        <v>222.5368388735165</v>
      </c>
      <c r="BF37" s="4">
        <v>261.74731640637361</v>
      </c>
      <c r="BG37" s="4">
        <v>234.11672203661536</v>
      </c>
      <c r="BH37" s="4">
        <v>206.99617885186817</v>
      </c>
      <c r="BI37" s="4">
        <v>208.79182777054947</v>
      </c>
      <c r="BJ37" s="4">
        <v>195.74155856439532</v>
      </c>
      <c r="BK37" s="4">
        <v>164.9152565891209</v>
      </c>
      <c r="BL37" s="4">
        <v>101.58867603138462</v>
      </c>
      <c r="BM37" s="4">
        <v>83.366344871780072</v>
      </c>
      <c r="BN37" s="4">
        <v>77.697670873846008</v>
      </c>
      <c r="BO37" s="4">
        <v>73.803583103164698</v>
      </c>
      <c r="BP37" s="4">
        <v>73.413784721142861</v>
      </c>
      <c r="BQ37" s="4">
        <v>73.820463774263601</v>
      </c>
      <c r="BR37" s="4">
        <v>74.234265417889958</v>
      </c>
      <c r="BS37" s="4">
        <v>72.569448413538453</v>
      </c>
      <c r="BT37" s="4">
        <v>73.87715584567033</v>
      </c>
      <c r="BU37" s="4">
        <v>70.698076056725128</v>
      </c>
      <c r="BV37" s="4">
        <v>71.064860675604393</v>
      </c>
      <c r="BW37" s="4">
        <v>70.116592583340662</v>
      </c>
      <c r="BX37" s="4">
        <v>72.071093460395474</v>
      </c>
      <c r="BY37" s="4">
        <v>74.036733526483374</v>
      </c>
      <c r="BZ37" s="4">
        <v>73.968785856703306</v>
      </c>
      <c r="CA37" s="4">
        <v>74.286376985384464</v>
      </c>
      <c r="CB37" s="4">
        <v>72.697464986549321</v>
      </c>
      <c r="CC37" s="4">
        <v>69.020771954989016</v>
      </c>
      <c r="CD37" s="4">
        <v>61.726095393076918</v>
      </c>
      <c r="CE37" s="4">
        <v>45.190450671230693</v>
      </c>
      <c r="CF37" s="4">
        <v>28.351354965054895</v>
      </c>
      <c r="CG37" s="4">
        <v>24.482753979120876</v>
      </c>
      <c r="CH37" s="4">
        <v>23.194752609890109</v>
      </c>
      <c r="CI37" s="4">
        <v>24.936343064769233</v>
      </c>
      <c r="CJ37" s="4">
        <v>28.143220638923076</v>
      </c>
      <c r="CK37" s="4">
        <v>24.397238965714234</v>
      </c>
      <c r="CL37" s="4">
        <v>20.481635438901101</v>
      </c>
      <c r="CM37" s="4">
        <v>15.510837242879084</v>
      </c>
      <c r="CN37" s="4">
        <v>12.665541508923077</v>
      </c>
      <c r="CO37" s="4">
        <v>34.60360593485705</v>
      </c>
    </row>
    <row r="38" spans="1:93" hidden="1" outlineLevel="4">
      <c r="A38" s="78" t="s">
        <v>144</v>
      </c>
      <c r="B38" s="4">
        <v>23176.01255264783</v>
      </c>
      <c r="C38" s="10">
        <v>42.135018695604309</v>
      </c>
      <c r="D38" s="4">
        <v>44.014660723032947</v>
      </c>
      <c r="E38" s="4">
        <v>45.661942060338461</v>
      </c>
      <c r="F38" s="4">
        <v>48.238698024158239</v>
      </c>
      <c r="G38" s="4">
        <v>48.579805445098785</v>
      </c>
      <c r="H38" s="4">
        <v>51.198341788290094</v>
      </c>
      <c r="I38" s="4">
        <v>53.615206693369203</v>
      </c>
      <c r="J38" s="4">
        <v>55.01791451655383</v>
      </c>
      <c r="K38" s="4">
        <v>56.736650646342859</v>
      </c>
      <c r="L38" s="4">
        <v>56.469712747076933</v>
      </c>
      <c r="M38" s="4">
        <v>57.388740611428361</v>
      </c>
      <c r="N38" s="4">
        <v>59.155256347483522</v>
      </c>
      <c r="O38" s="4">
        <v>62.846223509890109</v>
      </c>
      <c r="P38" s="4">
        <v>71.092561693274618</v>
      </c>
      <c r="Q38" s="4">
        <v>84.242450994879121</v>
      </c>
      <c r="R38" s="4">
        <v>104.46682137105465</v>
      </c>
      <c r="S38" s="4">
        <v>130.35210244576913</v>
      </c>
      <c r="T38" s="4">
        <v>167.88082772093384</v>
      </c>
      <c r="U38" s="4">
        <v>205.34207368509894</v>
      </c>
      <c r="V38" s="4">
        <v>238.99380811081321</v>
      </c>
      <c r="W38" s="4">
        <v>266.10662845186818</v>
      </c>
      <c r="X38" s="4">
        <v>299.06792574171413</v>
      </c>
      <c r="Y38" s="4">
        <v>331.7967064710989</v>
      </c>
      <c r="Z38" s="4">
        <v>364.92622112950329</v>
      </c>
      <c r="AA38" s="4">
        <v>403.99319558653843</v>
      </c>
      <c r="AB38" s="4">
        <v>431.95557492069224</v>
      </c>
      <c r="AC38" s="4">
        <v>447.69973424197798</v>
      </c>
      <c r="AD38" s="4">
        <v>486.94766854285467</v>
      </c>
      <c r="AE38" s="4">
        <v>513.49204066325001</v>
      </c>
      <c r="AF38" s="4">
        <v>537.52290924567023</v>
      </c>
      <c r="AG38" s="4">
        <v>584.88830206879118</v>
      </c>
      <c r="AH38" s="4">
        <v>609.23515194615379</v>
      </c>
      <c r="AI38" s="4">
        <v>618.85037090347259</v>
      </c>
      <c r="AJ38" s="4">
        <v>629.55067206435149</v>
      </c>
      <c r="AK38" s="4">
        <v>638.93213124342537</v>
      </c>
      <c r="AL38" s="4">
        <v>652.84749529387909</v>
      </c>
      <c r="AM38" s="4">
        <v>653.92952152467035</v>
      </c>
      <c r="AN38" s="4">
        <v>645.13575714285412</v>
      </c>
      <c r="AO38" s="4">
        <v>633.24779632402976</v>
      </c>
      <c r="AP38" s="4">
        <v>611.71456990048341</v>
      </c>
      <c r="AQ38" s="4">
        <v>593.69236980863423</v>
      </c>
      <c r="AR38" s="4">
        <v>569.61565512500829</v>
      </c>
      <c r="AS38" s="4">
        <v>560.78068835582405</v>
      </c>
      <c r="AT38" s="4">
        <v>554.39804610824183</v>
      </c>
      <c r="AU38" s="4">
        <v>517.9090652842857</v>
      </c>
      <c r="AV38" s="4">
        <v>492.96688031105253</v>
      </c>
      <c r="AW38" s="4">
        <v>476.28827345771424</v>
      </c>
      <c r="AX38" s="4">
        <v>466.47316378650544</v>
      </c>
      <c r="AY38" s="4">
        <v>440.10376830327476</v>
      </c>
      <c r="AZ38" s="4">
        <v>446.20202053305496</v>
      </c>
      <c r="BA38" s="4">
        <v>445.45303364423063</v>
      </c>
      <c r="BB38" s="4">
        <v>452.76743048307691</v>
      </c>
      <c r="BC38" s="4">
        <v>451.6378848358022</v>
      </c>
      <c r="BD38" s="4">
        <v>368.85842272641759</v>
      </c>
      <c r="BE38" s="4">
        <v>293.09637610647252</v>
      </c>
      <c r="BF38" s="4">
        <v>360.80673039322858</v>
      </c>
      <c r="BG38" s="4">
        <v>337.71152215392095</v>
      </c>
      <c r="BH38" s="4">
        <v>309.74113860934068</v>
      </c>
      <c r="BI38" s="4">
        <v>324.37489462813187</v>
      </c>
      <c r="BJ38" s="4">
        <v>311.22530930408794</v>
      </c>
      <c r="BK38" s="4">
        <v>262.0916392244834</v>
      </c>
      <c r="BL38" s="4">
        <v>157.67237039587889</v>
      </c>
      <c r="BM38" s="4">
        <v>124.07082115057143</v>
      </c>
      <c r="BN38" s="4">
        <v>108.85386876923079</v>
      </c>
      <c r="BO38" s="4">
        <v>97.962319150076851</v>
      </c>
      <c r="BP38" s="4">
        <v>94.980598030186599</v>
      </c>
      <c r="BQ38" s="4">
        <v>94.808956717208559</v>
      </c>
      <c r="BR38" s="4">
        <v>96.918934687912085</v>
      </c>
      <c r="BS38" s="4">
        <v>97.015396476923002</v>
      </c>
      <c r="BT38" s="4">
        <v>99.367186673736029</v>
      </c>
      <c r="BU38" s="4">
        <v>94.570440967285705</v>
      </c>
      <c r="BV38" s="4">
        <v>92.365700676263657</v>
      </c>
      <c r="BW38" s="4">
        <v>87.864742470725261</v>
      </c>
      <c r="BX38" s="4">
        <v>86.237102234373481</v>
      </c>
      <c r="BY38" s="4">
        <v>85.602635683780008</v>
      </c>
      <c r="BZ38" s="4">
        <v>81.634344039208599</v>
      </c>
      <c r="CA38" s="4">
        <v>79.607830817307502</v>
      </c>
      <c r="CB38" s="4">
        <v>76.009764656966894</v>
      </c>
      <c r="CC38" s="4">
        <v>71.332690691219597</v>
      </c>
      <c r="CD38" s="4">
        <v>63.077829015769126</v>
      </c>
      <c r="CE38" s="4">
        <v>46.384495387615345</v>
      </c>
      <c r="CF38" s="4">
        <v>29.310284005527421</v>
      </c>
      <c r="CG38" s="4">
        <v>25.555111126043887</v>
      </c>
      <c r="CH38" s="4">
        <v>24.521390686813167</v>
      </c>
      <c r="CI38" s="4">
        <v>26.83361871626369</v>
      </c>
      <c r="CJ38" s="4">
        <v>30.893208836076898</v>
      </c>
      <c r="CK38" s="4">
        <v>27.214036636714205</v>
      </c>
      <c r="CL38" s="4">
        <v>23.111487096329672</v>
      </c>
      <c r="CM38" s="4">
        <v>17.565296266813188</v>
      </c>
      <c r="CN38" s="4">
        <v>14.294849440670282</v>
      </c>
      <c r="CO38" s="4">
        <v>38.911736723780223</v>
      </c>
    </row>
    <row r="39" spans="1:93" outlineLevel="2" collapsed="1">
      <c r="A39" s="77" t="s">
        <v>26</v>
      </c>
      <c r="B39" s="4">
        <v>-324.75674650217292</v>
      </c>
      <c r="C39" s="10">
        <v>560.12219545252651</v>
      </c>
      <c r="D39" s="4">
        <v>502.0198141358232</v>
      </c>
      <c r="E39" s="4">
        <v>522.5060922484605</v>
      </c>
      <c r="F39" s="4">
        <v>597.87952844175823</v>
      </c>
      <c r="G39" s="4">
        <v>534.08937844010995</v>
      </c>
      <c r="H39" s="4">
        <v>700.65865587263636</v>
      </c>
      <c r="I39" s="4">
        <v>733.14724089538356</v>
      </c>
      <c r="J39" s="4">
        <v>723.13821420769227</v>
      </c>
      <c r="K39" s="4">
        <v>812.66841643428575</v>
      </c>
      <c r="L39" s="4">
        <v>778.09797293362635</v>
      </c>
      <c r="M39" s="4">
        <v>900.21720149285727</v>
      </c>
      <c r="N39" s="4">
        <v>887.91288529912083</v>
      </c>
      <c r="O39" s="4">
        <v>937.74610950329566</v>
      </c>
      <c r="P39" s="4">
        <v>961.16925124966929</v>
      </c>
      <c r="Q39" s="4">
        <v>1170.211669228561</v>
      </c>
      <c r="R39" s="4">
        <v>973.27727896461431</v>
      </c>
      <c r="S39" s="4">
        <v>839.96836334769228</v>
      </c>
      <c r="T39" s="4">
        <v>855.83310382912089</v>
      </c>
      <c r="U39" s="4">
        <v>704.2061925257143</v>
      </c>
      <c r="V39" s="4">
        <v>534.37181342637359</v>
      </c>
      <c r="W39" s="4">
        <v>365.64385905494504</v>
      </c>
      <c r="X39" s="4">
        <v>235.46339382857042</v>
      </c>
      <c r="Y39" s="4">
        <v>132.34367461318681</v>
      </c>
      <c r="Z39" s="4">
        <v>53.981746499681314</v>
      </c>
      <c r="AA39" s="4">
        <v>-6.5572545778021967</v>
      </c>
      <c r="AB39" s="4">
        <v>-47.850039953692303</v>
      </c>
      <c r="AC39" s="4">
        <v>-74.780301119780205</v>
      </c>
      <c r="AD39" s="4">
        <v>-116.62562596527459</v>
      </c>
      <c r="AE39" s="4">
        <v>-174.00805247560308</v>
      </c>
      <c r="AF39" s="4">
        <v>-241.61621672087773</v>
      </c>
      <c r="AG39" s="4">
        <v>-342.2756931402198</v>
      </c>
      <c r="AH39" s="4">
        <v>-462.08476084615387</v>
      </c>
      <c r="AI39" s="4">
        <v>-563.95474729054945</v>
      </c>
      <c r="AJ39" s="4">
        <v>-659.37113925978019</v>
      </c>
      <c r="AK39" s="4">
        <v>-744.02943974131858</v>
      </c>
      <c r="AL39" s="4">
        <v>-819.62485804087919</v>
      </c>
      <c r="AM39" s="4">
        <v>-854.6164714708774</v>
      </c>
      <c r="AN39" s="4">
        <v>-867.71516749999989</v>
      </c>
      <c r="AO39" s="4">
        <v>-864.9139888753831</v>
      </c>
      <c r="AP39" s="4">
        <v>-846.8755427797787</v>
      </c>
      <c r="AQ39" s="4">
        <v>-824.72696661362647</v>
      </c>
      <c r="AR39" s="4">
        <v>-789.40088401758237</v>
      </c>
      <c r="AS39" s="4">
        <v>-773.58065431912087</v>
      </c>
      <c r="AT39" s="4">
        <v>-752.69398595076791</v>
      </c>
      <c r="AU39" s="4">
        <v>-680.98545105989001</v>
      </c>
      <c r="AV39" s="4">
        <v>-620.28090457538474</v>
      </c>
      <c r="AW39" s="4">
        <v>-569.26141467428567</v>
      </c>
      <c r="AX39" s="4">
        <v>-521.28571222681319</v>
      </c>
      <c r="AY39" s="4">
        <v>-455.1351328895604</v>
      </c>
      <c r="AZ39" s="4">
        <v>-422.73259125626373</v>
      </c>
      <c r="BA39" s="4">
        <v>-384.70811424999999</v>
      </c>
      <c r="BB39" s="4">
        <v>-348.38682716043957</v>
      </c>
      <c r="BC39" s="4">
        <v>-303.7297456938461</v>
      </c>
      <c r="BD39" s="4">
        <v>-213.0041145257143</v>
      </c>
      <c r="BE39" s="4">
        <v>-141.35060597747255</v>
      </c>
      <c r="BF39" s="4">
        <v>-138.31322382549342</v>
      </c>
      <c r="BG39" s="4">
        <v>-100.5241312556923</v>
      </c>
      <c r="BH39" s="4">
        <v>-69.158503919890109</v>
      </c>
      <c r="BI39" s="4">
        <v>-49.766451487120875</v>
      </c>
      <c r="BJ39" s="4">
        <v>-30.077241301098898</v>
      </c>
      <c r="BK39" s="4">
        <v>-16.138784078032963</v>
      </c>
      <c r="BL39" s="4">
        <v>-3.8086607945472442</v>
      </c>
      <c r="BM39" s="4">
        <v>1.4746080508241759</v>
      </c>
      <c r="BN39" s="4">
        <v>2.7571402079999996</v>
      </c>
      <c r="BO39" s="4">
        <v>2.2993072081010917</v>
      </c>
      <c r="BP39" s="4">
        <v>3.2766412229901025</v>
      </c>
      <c r="BQ39" s="4">
        <v>3.9420889525692306</v>
      </c>
      <c r="BR39" s="4">
        <v>3.3251955025846152</v>
      </c>
      <c r="BS39" s="4">
        <v>3.3643558962461539</v>
      </c>
      <c r="BT39" s="4">
        <v>3.5852185615109891</v>
      </c>
      <c r="BU39" s="4">
        <v>4.9046908343274653</v>
      </c>
      <c r="BV39" s="4">
        <v>4.2096100485824177</v>
      </c>
      <c r="BW39" s="4">
        <v>4.4106026515186816</v>
      </c>
      <c r="BX39" s="4">
        <v>5.1579418171384539</v>
      </c>
      <c r="BY39" s="4">
        <v>5.6568944609406602</v>
      </c>
      <c r="BZ39" s="4">
        <v>1.412133652312088</v>
      </c>
      <c r="CA39" s="4">
        <v>-4.5683225403923</v>
      </c>
      <c r="CB39" s="4">
        <v>-10.847427241142858</v>
      </c>
      <c r="CC39" s="4">
        <v>-18.205443932406595</v>
      </c>
      <c r="CD39" s="4">
        <v>-24.250434456076924</v>
      </c>
      <c r="CE39" s="4">
        <v>-24.662931349846112</v>
      </c>
      <c r="CF39" s="4">
        <v>-20.16366955108791</v>
      </c>
      <c r="CG39" s="4">
        <v>-22.081403791428571</v>
      </c>
      <c r="CH39" s="4">
        <v>-25.205506524725273</v>
      </c>
      <c r="CI39" s="4">
        <v>-32.424176059120619</v>
      </c>
      <c r="CJ39" s="4">
        <v>-42.668051503846151</v>
      </c>
      <c r="CK39" s="4">
        <v>-42.976343681428567</v>
      </c>
      <c r="CL39" s="4">
        <v>-42.045269439560201</v>
      </c>
      <c r="CM39" s="4">
        <v>-37.431293428571429</v>
      </c>
      <c r="CN39" s="4">
        <v>-35.587998758461538</v>
      </c>
      <c r="CO39" s="4">
        <v>-112.13955362681318</v>
      </c>
    </row>
    <row r="40" spans="1:93" hidden="1" outlineLevel="3">
      <c r="A40" s="14" t="s">
        <v>27</v>
      </c>
      <c r="B40" s="4">
        <v>24672.655802910314</v>
      </c>
      <c r="C40" s="10">
        <v>560.12219545252651</v>
      </c>
      <c r="D40" s="4">
        <v>502.0198141358232</v>
      </c>
      <c r="E40" s="4">
        <v>522.5060922484605</v>
      </c>
      <c r="F40" s="4">
        <v>597.87952844175823</v>
      </c>
      <c r="G40" s="4">
        <v>534.08937844010995</v>
      </c>
      <c r="H40" s="4">
        <v>700.65865587263636</v>
      </c>
      <c r="I40" s="4">
        <v>733.14724089538356</v>
      </c>
      <c r="J40" s="4">
        <v>723.13821420769227</v>
      </c>
      <c r="K40" s="4">
        <v>812.66841643428575</v>
      </c>
      <c r="L40" s="4">
        <v>778.09797293362635</v>
      </c>
      <c r="M40" s="4">
        <v>900.21720149285727</v>
      </c>
      <c r="N40" s="4">
        <v>887.91288529912083</v>
      </c>
      <c r="O40" s="4">
        <v>937.74610950329566</v>
      </c>
      <c r="P40" s="4">
        <v>961.16925124966929</v>
      </c>
      <c r="Q40" s="4">
        <v>1170.211669228561</v>
      </c>
      <c r="R40" s="4">
        <v>970.54895938527363</v>
      </c>
      <c r="S40" s="4">
        <v>847.31530507076923</v>
      </c>
      <c r="T40" s="4">
        <v>874.28841865054949</v>
      </c>
      <c r="U40" s="4">
        <v>736.99429313428459</v>
      </c>
      <c r="V40" s="4">
        <v>583.68641029318565</v>
      </c>
      <c r="W40" s="4">
        <v>434.33806060483516</v>
      </c>
      <c r="X40" s="4">
        <v>328.2760143085714</v>
      </c>
      <c r="Y40" s="4">
        <v>252.05478570494509</v>
      </c>
      <c r="Z40" s="4">
        <v>197.65579813395499</v>
      </c>
      <c r="AA40" s="4">
        <v>167.59411921153736</v>
      </c>
      <c r="AB40" s="4">
        <v>153.94049208999999</v>
      </c>
      <c r="AC40" s="4">
        <v>148.29011998900984</v>
      </c>
      <c r="AD40" s="4">
        <v>152.87965617802197</v>
      </c>
      <c r="AE40" s="4">
        <v>154.47808947912085</v>
      </c>
      <c r="AF40" s="4">
        <v>154.34814302505495</v>
      </c>
      <c r="AG40" s="4">
        <v>160.59952718109889</v>
      </c>
      <c r="AH40" s="4">
        <v>156.40728623076922</v>
      </c>
      <c r="AI40" s="4">
        <v>151.05497442250532</v>
      </c>
      <c r="AJ40" s="4">
        <v>149.02193869538442</v>
      </c>
      <c r="AK40" s="4">
        <v>147.74523780046152</v>
      </c>
      <c r="AL40" s="4">
        <v>148.0010493173736</v>
      </c>
      <c r="AM40" s="4">
        <v>146.35344672653829</v>
      </c>
      <c r="AN40" s="4">
        <v>143.74028021428558</v>
      </c>
      <c r="AO40" s="4">
        <v>142.57842651587896</v>
      </c>
      <c r="AP40" s="4">
        <v>136.34255382118664</v>
      </c>
      <c r="AQ40" s="4">
        <v>131.2048137443735</v>
      </c>
      <c r="AR40" s="4">
        <v>126.38530705775824</v>
      </c>
      <c r="AS40" s="4">
        <v>125.18443079226358</v>
      </c>
      <c r="AT40" s="4">
        <v>124.38900728492294</v>
      </c>
      <c r="AU40" s="4">
        <v>119.12309471818682</v>
      </c>
      <c r="AV40" s="4">
        <v>117.45008913868132</v>
      </c>
      <c r="AW40" s="4">
        <v>118.01386757142859</v>
      </c>
      <c r="AX40" s="4">
        <v>120.76469288131869</v>
      </c>
      <c r="AY40" s="4">
        <v>119.57796326824067</v>
      </c>
      <c r="AZ40" s="4">
        <v>128.48752401626263</v>
      </c>
      <c r="BA40" s="4">
        <v>136.01133189230657</v>
      </c>
      <c r="BB40" s="4">
        <v>147.45983948571427</v>
      </c>
      <c r="BC40" s="4">
        <v>160.94502127483395</v>
      </c>
      <c r="BD40" s="4">
        <v>144.55870904175725</v>
      </c>
      <c r="BE40" s="4">
        <v>126.72333785131868</v>
      </c>
      <c r="BF40" s="4">
        <v>171.88421351318681</v>
      </c>
      <c r="BG40" s="4">
        <v>179.33449451076922</v>
      </c>
      <c r="BH40" s="4">
        <v>182.41952261978022</v>
      </c>
      <c r="BI40" s="4">
        <v>214.91053390681316</v>
      </c>
      <c r="BJ40" s="4">
        <v>235.5501420650549</v>
      </c>
      <c r="BK40" s="4">
        <v>229.98768257472526</v>
      </c>
      <c r="BL40" s="4">
        <v>160.25602463307607</v>
      </c>
      <c r="BM40" s="4">
        <v>145.01163124549453</v>
      </c>
      <c r="BN40" s="4">
        <v>142.39239978461464</v>
      </c>
      <c r="BO40" s="4">
        <v>136.85456124571428</v>
      </c>
      <c r="BP40" s="4">
        <v>136.24175742098825</v>
      </c>
      <c r="BQ40" s="4">
        <v>137.45208450373627</v>
      </c>
      <c r="BR40" s="4">
        <v>137.307973300219</v>
      </c>
      <c r="BS40" s="4">
        <v>131.9588906030769</v>
      </c>
      <c r="BT40" s="4">
        <v>131.03114035120799</v>
      </c>
      <c r="BU40" s="4">
        <v>121.32459582263736</v>
      </c>
      <c r="BV40" s="4">
        <v>113.02873957747178</v>
      </c>
      <c r="BW40" s="4">
        <v>104.4534251146154</v>
      </c>
      <c r="BX40" s="4">
        <v>100.80571082901028</v>
      </c>
      <c r="BY40" s="4">
        <v>97.086234868350928</v>
      </c>
      <c r="BZ40" s="4">
        <v>89.886080532747258</v>
      </c>
      <c r="CA40" s="4">
        <v>85.074615502307694</v>
      </c>
      <c r="CB40" s="4">
        <v>79.163158838681312</v>
      </c>
      <c r="CC40" s="4">
        <v>72.210761565054327</v>
      </c>
      <c r="CD40" s="4">
        <v>64.42356419846098</v>
      </c>
      <c r="CE40" s="4">
        <v>47.345151385384199</v>
      </c>
      <c r="CF40" s="4">
        <v>30.620165761318681</v>
      </c>
      <c r="CG40" s="4">
        <v>27.474103613186575</v>
      </c>
      <c r="CH40" s="4">
        <v>27.917449244505494</v>
      </c>
      <c r="CI40" s="4">
        <v>31.929017608351646</v>
      </c>
      <c r="CJ40" s="4">
        <v>38.998970912307691</v>
      </c>
      <c r="CK40" s="4">
        <v>35.886717239999996</v>
      </c>
      <c r="CL40" s="4">
        <v>31.426023178681319</v>
      </c>
      <c r="CM40" s="4">
        <v>23.911891704945056</v>
      </c>
      <c r="CN40" s="4">
        <v>19.201354386373627</v>
      </c>
      <c r="CO40" s="4">
        <v>51.497976707692317</v>
      </c>
    </row>
    <row r="41" spans="1:93" hidden="1" outlineLevel="3">
      <c r="A41" s="14" t="s">
        <v>28</v>
      </c>
      <c r="B41" s="4">
        <v>25002.8691877454</v>
      </c>
      <c r="C41" s="10">
        <v>0</v>
      </c>
      <c r="D41" s="4">
        <v>0</v>
      </c>
      <c r="E41" s="4">
        <v>0</v>
      </c>
      <c r="F41" s="4">
        <v>0</v>
      </c>
      <c r="G41" s="4">
        <v>0</v>
      </c>
      <c r="H41" s="4">
        <v>0</v>
      </c>
      <c r="I41" s="4">
        <v>0</v>
      </c>
      <c r="J41" s="4">
        <v>0</v>
      </c>
      <c r="K41" s="4">
        <v>0</v>
      </c>
      <c r="L41" s="4">
        <v>0</v>
      </c>
      <c r="M41" s="4">
        <v>0</v>
      </c>
      <c r="N41" s="4">
        <v>0</v>
      </c>
      <c r="O41" s="4">
        <v>0</v>
      </c>
      <c r="P41" s="4">
        <v>0</v>
      </c>
      <c r="Q41" s="4">
        <v>0</v>
      </c>
      <c r="R41" s="4">
        <v>2.7283203123714181</v>
      </c>
      <c r="S41" s="4">
        <v>7.3469435079461434</v>
      </c>
      <c r="T41" s="4">
        <v>18.455314821428463</v>
      </c>
      <c r="U41" s="4">
        <v>32.788102787516372</v>
      </c>
      <c r="V41" s="4">
        <v>49.314593686747259</v>
      </c>
      <c r="W41" s="4">
        <v>68.69419750839549</v>
      </c>
      <c r="X41" s="4">
        <v>92.812618477714281</v>
      </c>
      <c r="Y41" s="4">
        <v>119.71111109175723</v>
      </c>
      <c r="Z41" s="4">
        <v>143.67405474494507</v>
      </c>
      <c r="AA41" s="4">
        <v>174.15137115659232</v>
      </c>
      <c r="AB41" s="4">
        <v>201.79053432999999</v>
      </c>
      <c r="AC41" s="4">
        <v>223.07042693626374</v>
      </c>
      <c r="AD41" s="4">
        <v>269.50527711208792</v>
      </c>
      <c r="AE41" s="4">
        <v>328.48612881560445</v>
      </c>
      <c r="AF41" s="4">
        <v>395.96435974593265</v>
      </c>
      <c r="AG41" s="4">
        <v>502.8752203213171</v>
      </c>
      <c r="AH41" s="4">
        <v>618.49203192307687</v>
      </c>
      <c r="AI41" s="4">
        <v>715.0097125753847</v>
      </c>
      <c r="AJ41" s="4">
        <v>808.39308563692305</v>
      </c>
      <c r="AK41" s="4">
        <v>891.7746666843957</v>
      </c>
      <c r="AL41" s="4">
        <v>967.62590893285721</v>
      </c>
      <c r="AM41" s="4">
        <v>1000.9699228950549</v>
      </c>
      <c r="AN41" s="4">
        <v>1011.4554446428556</v>
      </c>
      <c r="AO41" s="4">
        <v>1007.492407876044</v>
      </c>
      <c r="AP41" s="4">
        <v>983.2180994918682</v>
      </c>
      <c r="AQ41" s="4">
        <v>955.93178456109888</v>
      </c>
      <c r="AR41" s="4">
        <v>915.78619912615238</v>
      </c>
      <c r="AS41" s="4">
        <v>898.76509303428577</v>
      </c>
      <c r="AT41" s="4">
        <v>877.08299063274728</v>
      </c>
      <c r="AU41" s="4">
        <v>800.10854942142851</v>
      </c>
      <c r="AV41" s="4">
        <v>737.73099371406465</v>
      </c>
      <c r="AW41" s="4">
        <v>687.27528224571313</v>
      </c>
      <c r="AX41" s="4">
        <v>642.05040510813194</v>
      </c>
      <c r="AY41" s="4">
        <v>574.71309615780217</v>
      </c>
      <c r="AZ41" s="4">
        <v>551.22011527252744</v>
      </c>
      <c r="BA41" s="4">
        <v>520.71943490769229</v>
      </c>
      <c r="BB41" s="4">
        <v>495.84666664615384</v>
      </c>
      <c r="BC41" s="4">
        <v>464.67477879428446</v>
      </c>
      <c r="BD41" s="4">
        <v>357.56282356747153</v>
      </c>
      <c r="BE41" s="4">
        <v>268.07395198406596</v>
      </c>
      <c r="BF41" s="4">
        <v>310.19743733868131</v>
      </c>
      <c r="BG41" s="4">
        <v>279.85862785461541</v>
      </c>
      <c r="BH41" s="4">
        <v>251.5780193065934</v>
      </c>
      <c r="BI41" s="4">
        <v>264.67698777758244</v>
      </c>
      <c r="BJ41" s="4">
        <v>265.62738336615251</v>
      </c>
      <c r="BK41" s="4">
        <v>246.12646297043833</v>
      </c>
      <c r="BL41" s="4">
        <v>164.06468424197803</v>
      </c>
      <c r="BM41" s="4">
        <v>143.53702510175825</v>
      </c>
      <c r="BN41" s="4">
        <v>139.63526196923078</v>
      </c>
      <c r="BO41" s="4">
        <v>134.55525812912012</v>
      </c>
      <c r="BP41" s="4">
        <v>132.96511671032965</v>
      </c>
      <c r="BQ41" s="4">
        <v>133.509997190989</v>
      </c>
      <c r="BR41" s="4">
        <v>133.98278208329671</v>
      </c>
      <c r="BS41" s="4">
        <v>128.59453668923078</v>
      </c>
      <c r="BT41" s="4">
        <v>127.44592374098821</v>
      </c>
      <c r="BU41" s="4">
        <v>116.41990002329669</v>
      </c>
      <c r="BV41" s="4">
        <v>108.81912938076923</v>
      </c>
      <c r="BW41" s="4">
        <v>100.04282146944983</v>
      </c>
      <c r="BX41" s="4">
        <v>95.647768375383905</v>
      </c>
      <c r="BY41" s="4">
        <v>91.429338423626362</v>
      </c>
      <c r="BZ41" s="4">
        <v>88.473944631648351</v>
      </c>
      <c r="CA41" s="4">
        <v>89.642936632307681</v>
      </c>
      <c r="CB41" s="4">
        <v>90.010588672527462</v>
      </c>
      <c r="CC41" s="4">
        <v>90.416209782307078</v>
      </c>
      <c r="CD41" s="4">
        <v>88.673999203845597</v>
      </c>
      <c r="CE41" s="4">
        <v>72.008081916923075</v>
      </c>
      <c r="CF41" s="4">
        <v>50.783837146483251</v>
      </c>
      <c r="CG41" s="4">
        <v>49.555506940659342</v>
      </c>
      <c r="CH41" s="4">
        <v>53.122955769230771</v>
      </c>
      <c r="CI41" s="4">
        <v>64.353196195054693</v>
      </c>
      <c r="CJ41" s="4">
        <v>81.667022416153543</v>
      </c>
      <c r="CK41" s="4">
        <v>78.863060921428286</v>
      </c>
      <c r="CL41" s="4">
        <v>73.471292618241748</v>
      </c>
      <c r="CM41" s="4">
        <v>61.343185133516485</v>
      </c>
      <c r="CN41" s="4">
        <v>54.789351548461532</v>
      </c>
      <c r="CO41" s="4">
        <v>163.63753488439559</v>
      </c>
    </row>
    <row r="42" spans="1:93" hidden="1" outlineLevel="3">
      <c r="A42" s="88" t="s">
        <v>12</v>
      </c>
      <c r="B42" s="4">
        <v>-324.75674052943162</v>
      </c>
      <c r="C42" s="10">
        <v>0</v>
      </c>
      <c r="D42" s="4">
        <v>0</v>
      </c>
      <c r="E42" s="4">
        <v>0</v>
      </c>
      <c r="F42" s="4">
        <v>0</v>
      </c>
      <c r="G42" s="4">
        <v>0</v>
      </c>
      <c r="H42" s="4">
        <v>0</v>
      </c>
      <c r="I42" s="4">
        <v>0</v>
      </c>
      <c r="J42" s="4">
        <v>0</v>
      </c>
      <c r="K42" s="4">
        <v>0</v>
      </c>
      <c r="L42" s="4">
        <v>0</v>
      </c>
      <c r="M42" s="4">
        <v>0</v>
      </c>
      <c r="N42" s="4">
        <v>0</v>
      </c>
      <c r="O42" s="4">
        <v>0</v>
      </c>
      <c r="P42" s="4">
        <v>0</v>
      </c>
      <c r="Q42" s="4">
        <v>0</v>
      </c>
      <c r="R42" s="4">
        <v>0</v>
      </c>
      <c r="S42" s="4">
        <v>0.23113999842615388</v>
      </c>
      <c r="T42" s="4">
        <v>2.481933875868132</v>
      </c>
      <c r="U42" s="4">
        <v>6.2947524081802193</v>
      </c>
      <c r="V42" s="4">
        <v>10.003788238074714</v>
      </c>
      <c r="W42" s="4">
        <v>11.937292605098902</v>
      </c>
      <c r="X42" s="4">
        <v>12.222000054857043</v>
      </c>
      <c r="Y42" s="4">
        <v>12.630131937362636</v>
      </c>
      <c r="Z42" s="4">
        <v>13.345123072472527</v>
      </c>
      <c r="AA42" s="4">
        <v>18.507998179120875</v>
      </c>
      <c r="AB42" s="4">
        <v>23.921463625230654</v>
      </c>
      <c r="AC42" s="4">
        <v>29.257518127911968</v>
      </c>
      <c r="AD42" s="4">
        <v>35.105026647252622</v>
      </c>
      <c r="AE42" s="4">
        <v>38.888503824593272</v>
      </c>
      <c r="AF42" s="4">
        <v>37.005552699824037</v>
      </c>
      <c r="AG42" s="4">
        <v>35.395109767516338</v>
      </c>
      <c r="AH42" s="4">
        <v>30.973228015384617</v>
      </c>
      <c r="AI42" s="4">
        <v>25.982376202681319</v>
      </c>
      <c r="AJ42" s="4">
        <v>22.146427584351649</v>
      </c>
      <c r="AK42" s="4">
        <v>18.668900592967031</v>
      </c>
      <c r="AL42" s="4">
        <v>15.106414299418665</v>
      </c>
      <c r="AM42" s="4">
        <v>11.060278065791209</v>
      </c>
      <c r="AN42" s="4">
        <v>7.725695435714286</v>
      </c>
      <c r="AO42" s="4">
        <v>2.5531403552802052</v>
      </c>
      <c r="AP42" s="4">
        <v>-3.8709842185142711</v>
      </c>
      <c r="AQ42" s="4">
        <v>-11.04847816802636</v>
      </c>
      <c r="AR42" s="4">
        <v>-17.502830154725274</v>
      </c>
      <c r="AS42" s="4">
        <v>-25.820086323912083</v>
      </c>
      <c r="AT42" s="4">
        <v>-31.115024730065805</v>
      </c>
      <c r="AU42" s="4">
        <v>-32.546050559120758</v>
      </c>
      <c r="AV42" s="4">
        <v>-31.663867368395607</v>
      </c>
      <c r="AW42" s="4">
        <v>-31.019688643428459</v>
      </c>
      <c r="AX42" s="4">
        <v>-28.629102250900988</v>
      </c>
      <c r="AY42" s="4">
        <v>-26.328073650098901</v>
      </c>
      <c r="AZ42" s="4">
        <v>-26.311660868472526</v>
      </c>
      <c r="BA42" s="4">
        <v>-26.728215041538462</v>
      </c>
      <c r="BB42" s="4">
        <v>-27.384619115604394</v>
      </c>
      <c r="BC42" s="4">
        <v>-28.094263381582415</v>
      </c>
      <c r="BD42" s="4">
        <v>-23.666304496879018</v>
      </c>
      <c r="BE42" s="4">
        <v>-19.555935318780136</v>
      </c>
      <c r="BF42" s="4">
        <v>-25.267229893516483</v>
      </c>
      <c r="BG42" s="4">
        <v>-25.061785456076922</v>
      </c>
      <c r="BH42" s="4">
        <v>-24.85261568274715</v>
      </c>
      <c r="BI42" s="4">
        <v>-28.801096246681197</v>
      </c>
      <c r="BJ42" s="4">
        <v>-30.21887398654945</v>
      </c>
      <c r="BK42" s="4">
        <v>-28.481746911153845</v>
      </c>
      <c r="BL42" s="4">
        <v>-18.91122722564835</v>
      </c>
      <c r="BM42" s="4">
        <v>-16.19982463589011</v>
      </c>
      <c r="BN42" s="4">
        <v>-14.800389036923002</v>
      </c>
      <c r="BO42" s="4">
        <v>-13.668355814296628</v>
      </c>
      <c r="BP42" s="4">
        <v>-12.883712132241685</v>
      </c>
      <c r="BQ42" s="4">
        <v>-12.58167947423077</v>
      </c>
      <c r="BR42" s="4">
        <v>-12.759778158725197</v>
      </c>
      <c r="BS42" s="4">
        <v>-12.494881921846156</v>
      </c>
      <c r="BT42" s="4">
        <v>-12.466150923769231</v>
      </c>
      <c r="BU42" s="4">
        <v>-11.746236472384615</v>
      </c>
      <c r="BV42" s="4">
        <v>-10.936339955109815</v>
      </c>
      <c r="BW42" s="4">
        <v>-9.6262963110329665</v>
      </c>
      <c r="BX42" s="4">
        <v>-8.5569378324395586</v>
      </c>
      <c r="BY42" s="4">
        <v>-7.526895425538461</v>
      </c>
      <c r="BZ42" s="4">
        <v>-6.0706701916043952</v>
      </c>
      <c r="CA42" s="4">
        <v>-5.3832050383307619</v>
      </c>
      <c r="CB42" s="4">
        <v>-4.665250096553847</v>
      </c>
      <c r="CC42" s="4">
        <v>-4.3173495276791209</v>
      </c>
      <c r="CD42" s="4">
        <v>-3.807350875284615</v>
      </c>
      <c r="CE42" s="4">
        <v>-2.9885499516461493</v>
      </c>
      <c r="CF42" s="4">
        <v>-1.3967480668538463</v>
      </c>
      <c r="CG42" s="4">
        <v>-0.75321813873626131</v>
      </c>
      <c r="CH42" s="4">
        <v>0.35139576304945047</v>
      </c>
      <c r="CI42" s="4">
        <v>1.5999395002219778</v>
      </c>
      <c r="CJ42" s="4">
        <v>3.3977671100768929</v>
      </c>
      <c r="CK42" s="4">
        <v>3.4295683868571429</v>
      </c>
      <c r="CL42" s="4">
        <v>2.9562852746373625</v>
      </c>
      <c r="CM42" s="4">
        <v>1.565640186132965</v>
      </c>
      <c r="CN42" s="4">
        <v>0.41835301584615386</v>
      </c>
      <c r="CO42" s="4">
        <v>-1.4099057060967033</v>
      </c>
    </row>
    <row r="43" spans="1:93" hidden="1" outlineLevel="4">
      <c r="A43" s="16" t="s">
        <v>13</v>
      </c>
      <c r="B43" s="4">
        <v>1187.402319403275</v>
      </c>
      <c r="C43" s="10">
        <v>0</v>
      </c>
      <c r="D43" s="4">
        <v>0</v>
      </c>
      <c r="E43" s="4">
        <v>0</v>
      </c>
      <c r="F43" s="4">
        <v>0</v>
      </c>
      <c r="G43" s="4">
        <v>0</v>
      </c>
      <c r="H43" s="4">
        <v>0</v>
      </c>
      <c r="I43" s="4">
        <v>0</v>
      </c>
      <c r="J43" s="4">
        <v>0</v>
      </c>
      <c r="K43" s="4">
        <v>0</v>
      </c>
      <c r="L43" s="4">
        <v>0</v>
      </c>
      <c r="M43" s="4">
        <v>0</v>
      </c>
      <c r="N43" s="4">
        <v>0</v>
      </c>
      <c r="O43" s="4">
        <v>0</v>
      </c>
      <c r="P43" s="4">
        <v>0</v>
      </c>
      <c r="Q43" s="4">
        <v>0</v>
      </c>
      <c r="R43" s="4">
        <v>0</v>
      </c>
      <c r="S43" s="4">
        <v>0.23113999842615388</v>
      </c>
      <c r="T43" s="4">
        <v>2.8471728462692307</v>
      </c>
      <c r="U43" s="4">
        <v>6.5641178448153852</v>
      </c>
      <c r="V43" s="4">
        <v>10.003788238074714</v>
      </c>
      <c r="W43" s="4">
        <v>12.868059903824175</v>
      </c>
      <c r="X43" s="4">
        <v>15.717988909714286</v>
      </c>
      <c r="Y43" s="4">
        <v>18.747214497362638</v>
      </c>
      <c r="Z43" s="4">
        <v>21.665655017516482</v>
      </c>
      <c r="AA43" s="4">
        <v>27.201410784065931</v>
      </c>
      <c r="AB43" s="4">
        <v>32.432368613615267</v>
      </c>
      <c r="AC43" s="4">
        <v>36.500960419560322</v>
      </c>
      <c r="AD43" s="4">
        <v>42.305288914725274</v>
      </c>
      <c r="AE43" s="4">
        <v>46.732415773010857</v>
      </c>
      <c r="AF43" s="4">
        <v>48.465202454857142</v>
      </c>
      <c r="AG43" s="4">
        <v>51.146345283428573</v>
      </c>
      <c r="AH43" s="4">
        <v>52.042361346153847</v>
      </c>
      <c r="AI43" s="4">
        <v>50.930342233978017</v>
      </c>
      <c r="AJ43" s="4">
        <v>49.754940175824018</v>
      </c>
      <c r="AK43" s="4">
        <v>48.45566221351632</v>
      </c>
      <c r="AL43" s="4">
        <v>47.873410735351648</v>
      </c>
      <c r="AM43" s="4">
        <v>46.299332904999851</v>
      </c>
      <c r="AN43" s="4">
        <v>44.056966107142706</v>
      </c>
      <c r="AO43" s="4">
        <v>42.318298777230623</v>
      </c>
      <c r="AP43" s="4">
        <v>37.577075834901095</v>
      </c>
      <c r="AQ43" s="4">
        <v>32.900961536703157</v>
      </c>
      <c r="AR43" s="4">
        <v>27.933503973626372</v>
      </c>
      <c r="AS43" s="4">
        <v>24.316000138329539</v>
      </c>
      <c r="AT43" s="4">
        <v>20.676422462967036</v>
      </c>
      <c r="AU43" s="4">
        <v>17.947359105274725</v>
      </c>
      <c r="AV43" s="4">
        <v>16.093455373758125</v>
      </c>
      <c r="AW43" s="4">
        <v>14.584047330857141</v>
      </c>
      <c r="AX43" s="4">
        <v>13.616727069692308</v>
      </c>
      <c r="AY43" s="4">
        <v>12.421181222043955</v>
      </c>
      <c r="AZ43" s="4">
        <v>12.310079742989011</v>
      </c>
      <c r="BA43" s="4">
        <v>12.100950280769119</v>
      </c>
      <c r="BB43" s="4">
        <v>12.278488770989011</v>
      </c>
      <c r="BC43" s="4">
        <v>12.173073764439561</v>
      </c>
      <c r="BD43" s="4">
        <v>9.8394413713054956</v>
      </c>
      <c r="BE43" s="4">
        <v>7.8924770321560436</v>
      </c>
      <c r="BF43" s="4">
        <v>9.8677123664219657</v>
      </c>
      <c r="BG43" s="4">
        <v>9.6281380596153845</v>
      </c>
      <c r="BH43" s="4">
        <v>9.2038532430219675</v>
      </c>
      <c r="BI43" s="4">
        <v>10.275265293178022</v>
      </c>
      <c r="BJ43" s="4">
        <v>10.464267701538461</v>
      </c>
      <c r="BK43" s="4">
        <v>9.6943458794615385</v>
      </c>
      <c r="BL43" s="4">
        <v>6.4244971099879029</v>
      </c>
      <c r="BM43" s="4">
        <v>5.5401221185582408</v>
      </c>
      <c r="BN43" s="4">
        <v>5.179103263384615</v>
      </c>
      <c r="BO43" s="4">
        <v>4.7522231315593411</v>
      </c>
      <c r="BP43" s="4">
        <v>4.3796756825934064</v>
      </c>
      <c r="BQ43" s="4">
        <v>4.0354132338472448</v>
      </c>
      <c r="BR43" s="4">
        <v>3.5676100444945056</v>
      </c>
      <c r="BS43" s="4">
        <v>3.0445189875692305</v>
      </c>
      <c r="BT43" s="4">
        <v>2.660012429932967</v>
      </c>
      <c r="BU43" s="4">
        <v>2.1900797292362637</v>
      </c>
      <c r="BV43" s="4">
        <v>2.0641537674395605</v>
      </c>
      <c r="BW43" s="4">
        <v>2.1056186726307691</v>
      </c>
      <c r="BX43" s="4">
        <v>2.3843867590021977</v>
      </c>
      <c r="BY43" s="4">
        <v>2.6999758509395599</v>
      </c>
      <c r="BZ43" s="4">
        <v>3.0185551256175756</v>
      </c>
      <c r="CA43" s="4">
        <v>2.918860408515378</v>
      </c>
      <c r="CB43" s="4">
        <v>2.7684562362461471</v>
      </c>
      <c r="CC43" s="4">
        <v>2.2470186200219717</v>
      </c>
      <c r="CD43" s="4">
        <v>1.6267303467076868</v>
      </c>
      <c r="CE43" s="4">
        <v>0.77197183753845744</v>
      </c>
      <c r="CF43" s="4">
        <v>0.79543093439340395</v>
      </c>
      <c r="CG43" s="4">
        <v>0.99424339636263492</v>
      </c>
      <c r="CH43" s="4">
        <v>1.8768743653846154</v>
      </c>
      <c r="CI43" s="4">
        <v>3.146987215186813</v>
      </c>
      <c r="CJ43" s="4">
        <v>5.009396890846153</v>
      </c>
      <c r="CK43" s="4">
        <v>4.7426850001428296</v>
      </c>
      <c r="CL43" s="4">
        <v>4.0026840736153604</v>
      </c>
      <c r="CM43" s="4">
        <v>2.328811253032967</v>
      </c>
      <c r="CN43" s="4">
        <v>1.0171634109109875</v>
      </c>
      <c r="CO43" s="4">
        <v>0.15378796007384612</v>
      </c>
    </row>
    <row r="44" spans="1:93" hidden="1" outlineLevel="4">
      <c r="A44" s="16" t="s">
        <v>14</v>
      </c>
      <c r="B44" s="4">
        <v>1512.159061647352</v>
      </c>
      <c r="C44" s="10">
        <v>0</v>
      </c>
      <c r="D44" s="4">
        <v>0</v>
      </c>
      <c r="E44" s="4">
        <v>0</v>
      </c>
      <c r="F44" s="4">
        <v>0</v>
      </c>
      <c r="G44" s="4">
        <v>0</v>
      </c>
      <c r="H44" s="4">
        <v>0</v>
      </c>
      <c r="I44" s="4">
        <v>0</v>
      </c>
      <c r="J44" s="4">
        <v>0</v>
      </c>
      <c r="K44" s="4">
        <v>0</v>
      </c>
      <c r="L44" s="4">
        <v>0</v>
      </c>
      <c r="M44" s="4">
        <v>0</v>
      </c>
      <c r="N44" s="4">
        <v>0</v>
      </c>
      <c r="O44" s="4">
        <v>0</v>
      </c>
      <c r="P44" s="4">
        <v>0</v>
      </c>
      <c r="Q44" s="4">
        <v>0</v>
      </c>
      <c r="R44" s="4">
        <v>0</v>
      </c>
      <c r="S44" s="4">
        <v>0</v>
      </c>
      <c r="T44" s="4">
        <v>0.36523893770934057</v>
      </c>
      <c r="U44" s="4">
        <v>0.26936534947736263</v>
      </c>
      <c r="V44" s="4">
        <v>0</v>
      </c>
      <c r="W44" s="4">
        <v>0.93076743007384621</v>
      </c>
      <c r="X44" s="4">
        <v>3.4959885545142857</v>
      </c>
      <c r="Y44" s="4">
        <v>6.1170829635824173</v>
      </c>
      <c r="Z44" s="4">
        <v>8.3205310118428581</v>
      </c>
      <c r="AA44" s="4">
        <v>8.6934122758516494</v>
      </c>
      <c r="AB44" s="4">
        <v>8.510905788592309</v>
      </c>
      <c r="AC44" s="4">
        <v>7.2434421750988891</v>
      </c>
      <c r="AD44" s="4">
        <v>7.2002623932527348</v>
      </c>
      <c r="AE44" s="4">
        <v>7.8439115542439426</v>
      </c>
      <c r="AF44" s="4">
        <v>11.459650163995605</v>
      </c>
      <c r="AG44" s="4">
        <v>15.751235515912088</v>
      </c>
      <c r="AH44" s="4">
        <v>21.06913333076908</v>
      </c>
      <c r="AI44" s="4">
        <v>24.947967554241757</v>
      </c>
      <c r="AJ44" s="4">
        <v>27.608512591472529</v>
      </c>
      <c r="AK44" s="4">
        <v>29.786761620549449</v>
      </c>
      <c r="AL44" s="4">
        <v>32.766997853076923</v>
      </c>
      <c r="AM44" s="4">
        <v>35.239054212857148</v>
      </c>
      <c r="AN44" s="4">
        <v>36.331271285714131</v>
      </c>
      <c r="AO44" s="4">
        <v>39.765157670428422</v>
      </c>
      <c r="AP44" s="4">
        <v>41.448060342505492</v>
      </c>
      <c r="AQ44" s="4">
        <v>43.949440265142854</v>
      </c>
      <c r="AR44" s="4">
        <v>45.436334128351518</v>
      </c>
      <c r="AS44" s="4">
        <v>50.136085141758244</v>
      </c>
      <c r="AT44" s="4">
        <v>51.791447193032965</v>
      </c>
      <c r="AU44" s="4">
        <v>50.493409664395486</v>
      </c>
      <c r="AV44" s="4">
        <v>47.757322742153839</v>
      </c>
      <c r="AW44" s="4">
        <v>45.603735974285719</v>
      </c>
      <c r="AX44" s="4">
        <v>42.245828202197686</v>
      </c>
      <c r="AY44" s="4">
        <v>38.749254872142863</v>
      </c>
      <c r="AZ44" s="4">
        <v>38.62174061146154</v>
      </c>
      <c r="BA44" s="4">
        <v>38.829165322307688</v>
      </c>
      <c r="BB44" s="4">
        <v>39.663106722197682</v>
      </c>
      <c r="BC44" s="4">
        <v>40.26733714602198</v>
      </c>
      <c r="BD44" s="4">
        <v>33.505746659604299</v>
      </c>
      <c r="BE44" s="4">
        <v>27.44841284025275</v>
      </c>
      <c r="BF44" s="4">
        <v>35.134942049472421</v>
      </c>
      <c r="BG44" s="4">
        <v>34.689923515692307</v>
      </c>
      <c r="BH44" s="4">
        <v>34.05646944241748</v>
      </c>
      <c r="BI44" s="4">
        <v>39.076361897406471</v>
      </c>
      <c r="BJ44" s="4">
        <v>40.683141688087787</v>
      </c>
      <c r="BK44" s="4">
        <v>38.176092790615265</v>
      </c>
      <c r="BL44" s="4">
        <v>25.335724589703293</v>
      </c>
      <c r="BM44" s="4">
        <v>21.739946296747252</v>
      </c>
      <c r="BN44" s="4">
        <v>19.979492150769229</v>
      </c>
      <c r="BO44" s="4">
        <v>18.420579165043957</v>
      </c>
      <c r="BP44" s="4">
        <v>17.263387814835092</v>
      </c>
      <c r="BQ44" s="4">
        <v>16.617092782615384</v>
      </c>
      <c r="BR44" s="4">
        <v>16.327387820571431</v>
      </c>
      <c r="BS44" s="4">
        <v>15.539400756923076</v>
      </c>
      <c r="BT44" s="4">
        <v>15.126163587857144</v>
      </c>
      <c r="BU44" s="4">
        <v>13.936315825483517</v>
      </c>
      <c r="BV44" s="4">
        <v>13.000494018791208</v>
      </c>
      <c r="BW44" s="4">
        <v>11.731915551461537</v>
      </c>
      <c r="BX44" s="4">
        <v>10.941324803604324</v>
      </c>
      <c r="BY44" s="4">
        <v>10.226871630725276</v>
      </c>
      <c r="BZ44" s="4">
        <v>9.0892255898021972</v>
      </c>
      <c r="CA44" s="4">
        <v>8.3020654468461537</v>
      </c>
      <c r="CB44" s="4">
        <v>7.4337062031648351</v>
      </c>
      <c r="CC44" s="4">
        <v>6.5643683925494498</v>
      </c>
      <c r="CD44" s="4">
        <v>5.4340812219923071</v>
      </c>
      <c r="CE44" s="4">
        <v>3.7605217891846157</v>
      </c>
      <c r="CF44" s="4">
        <v>2.1921790012472524</v>
      </c>
      <c r="CG44" s="4">
        <v>1.747461511901099</v>
      </c>
      <c r="CH44" s="4">
        <v>1.5254786023351647</v>
      </c>
      <c r="CI44" s="4">
        <v>1.5470476896890109</v>
      </c>
      <c r="CJ44" s="4">
        <v>1.6116296020153846</v>
      </c>
      <c r="CK44" s="4">
        <v>1.3131165322428544</v>
      </c>
      <c r="CL44" s="4">
        <v>1.0463987515252724</v>
      </c>
      <c r="CM44" s="4">
        <v>0.7631710481274725</v>
      </c>
      <c r="CN44" s="4">
        <v>0.59881039506483347</v>
      </c>
      <c r="CO44" s="4">
        <v>1.5636936297714239</v>
      </c>
    </row>
    <row r="45" spans="1:93" hidden="1" outlineLevel="3">
      <c r="A45" s="88" t="s">
        <v>15</v>
      </c>
      <c r="B45" s="4">
        <v>1.8461343972955877E-5</v>
      </c>
      <c r="C45" s="10">
        <v>560.12219545252651</v>
      </c>
      <c r="D45" s="4">
        <v>502.0198141358232</v>
      </c>
      <c r="E45" s="4">
        <v>522.5060922484605</v>
      </c>
      <c r="F45" s="4">
        <v>597.87952844175823</v>
      </c>
      <c r="G45" s="4">
        <v>534.08937844010995</v>
      </c>
      <c r="H45" s="4">
        <v>700.65865587263636</v>
      </c>
      <c r="I45" s="4">
        <v>733.14724089538356</v>
      </c>
      <c r="J45" s="4">
        <v>723.13821420769227</v>
      </c>
      <c r="K45" s="4">
        <v>812.66841643428575</v>
      </c>
      <c r="L45" s="4">
        <v>778.09797293362635</v>
      </c>
      <c r="M45" s="4">
        <v>900.21720149285727</v>
      </c>
      <c r="N45" s="4">
        <v>887.91288529912083</v>
      </c>
      <c r="O45" s="4">
        <v>937.74610950329566</v>
      </c>
      <c r="P45" s="4">
        <v>961.16925124966929</v>
      </c>
      <c r="Q45" s="4">
        <v>1170.211669228561</v>
      </c>
      <c r="R45" s="4">
        <v>973.27727896461431</v>
      </c>
      <c r="S45" s="4">
        <v>839.73722278230764</v>
      </c>
      <c r="T45" s="4">
        <v>853.35116733791085</v>
      </c>
      <c r="U45" s="4">
        <v>697.91143815648229</v>
      </c>
      <c r="V45" s="4">
        <v>524.3680256123065</v>
      </c>
      <c r="W45" s="4">
        <v>353.70656746021876</v>
      </c>
      <c r="X45" s="4">
        <v>223.24139177142754</v>
      </c>
      <c r="Y45" s="4">
        <v>119.71354267582419</v>
      </c>
      <c r="Z45" s="4">
        <v>40.636622390318578</v>
      </c>
      <c r="AA45" s="4">
        <v>-25.06525341510989</v>
      </c>
      <c r="AB45" s="4">
        <v>-71.771503578923074</v>
      </c>
      <c r="AC45" s="4">
        <v>-104.03781924769218</v>
      </c>
      <c r="AD45" s="4">
        <v>-151.73065387032969</v>
      </c>
      <c r="AE45" s="4">
        <v>-212.89655235846152</v>
      </c>
      <c r="AF45" s="4">
        <v>-278.6217735103283</v>
      </c>
      <c r="AG45" s="4">
        <v>-377.67079850900944</v>
      </c>
      <c r="AH45" s="4">
        <v>-493.05797976923071</v>
      </c>
      <c r="AI45" s="4">
        <v>-589.93711892439558</v>
      </c>
      <c r="AJ45" s="4">
        <v>-681.51757145318527</v>
      </c>
      <c r="AK45" s="4">
        <v>-762.69834033428424</v>
      </c>
      <c r="AL45" s="4">
        <v>-834.73126619933907</v>
      </c>
      <c r="AM45" s="4">
        <v>-865.67674546538308</v>
      </c>
      <c r="AN45" s="4">
        <v>-875.44086999999843</v>
      </c>
      <c r="AO45" s="4">
        <v>-867.46711946087919</v>
      </c>
      <c r="AP45" s="4">
        <v>-843.00455393582263</v>
      </c>
      <c r="AQ45" s="4">
        <v>-813.67849068725138</v>
      </c>
      <c r="AR45" s="4">
        <v>-771.8980538628557</v>
      </c>
      <c r="AS45" s="4">
        <v>-747.76056667472528</v>
      </c>
      <c r="AT45" s="4">
        <v>-721.57895341186679</v>
      </c>
      <c r="AU45" s="4">
        <v>-648.43940292967022</v>
      </c>
      <c r="AV45" s="4">
        <v>-588.61703488878993</v>
      </c>
      <c r="AW45" s="4">
        <v>-538.24171701142859</v>
      </c>
      <c r="AX45" s="4">
        <v>-492.65660773912089</v>
      </c>
      <c r="AY45" s="4">
        <v>-428.807049572967</v>
      </c>
      <c r="AZ45" s="4">
        <v>-396.42093813956041</v>
      </c>
      <c r="BA45" s="4">
        <v>-357.97989696153729</v>
      </c>
      <c r="BB45" s="4">
        <v>-321.00221037362519</v>
      </c>
      <c r="BC45" s="4">
        <v>-275.63549177274729</v>
      </c>
      <c r="BD45" s="4">
        <v>-189.33781398593302</v>
      </c>
      <c r="BE45" s="4">
        <v>-121.79467310527473</v>
      </c>
      <c r="BF45" s="4">
        <v>-113.04599919362637</v>
      </c>
      <c r="BG45" s="4">
        <v>-75.462344755538368</v>
      </c>
      <c r="BH45" s="4">
        <v>-44.30588823714276</v>
      </c>
      <c r="BI45" s="4">
        <v>-20.96535524043944</v>
      </c>
      <c r="BJ45" s="4">
        <v>0.14163251951912087</v>
      </c>
      <c r="BK45" s="4">
        <v>12.342962833120879</v>
      </c>
      <c r="BL45" s="4">
        <v>15.102566769857145</v>
      </c>
      <c r="BM45" s="4">
        <v>17.674432305296705</v>
      </c>
      <c r="BN45" s="4">
        <v>17.557529095384616</v>
      </c>
      <c r="BO45" s="4">
        <v>15.967662584021978</v>
      </c>
      <c r="BP45" s="4">
        <v>16.160353574802198</v>
      </c>
      <c r="BQ45" s="4">
        <v>16.523768277725274</v>
      </c>
      <c r="BR45" s="4">
        <v>16.084973202131867</v>
      </c>
      <c r="BS45" s="4">
        <v>15.859237360615385</v>
      </c>
      <c r="BT45" s="4">
        <v>16.051369095021975</v>
      </c>
      <c r="BU45" s="4">
        <v>16.650927005802121</v>
      </c>
      <c r="BV45" s="4">
        <v>15.145950151813187</v>
      </c>
      <c r="BW45" s="4">
        <v>14.036899246450551</v>
      </c>
      <c r="BX45" s="4">
        <v>13.714879578857143</v>
      </c>
      <c r="BY45" s="4">
        <v>13.183789744780217</v>
      </c>
      <c r="BZ45" s="4">
        <v>7.4828040483516478</v>
      </c>
      <c r="CA45" s="4">
        <v>0.81488249793846157</v>
      </c>
      <c r="CB45" s="4">
        <v>-6.1821770797714288</v>
      </c>
      <c r="CC45" s="4">
        <v>-13.88809415987906</v>
      </c>
      <c r="CD45" s="4">
        <v>-20.443083416</v>
      </c>
      <c r="CE45" s="4">
        <v>-21.674381643692264</v>
      </c>
      <c r="CF45" s="4">
        <v>-18.766921458032968</v>
      </c>
      <c r="CG45" s="4">
        <v>-21.328185768681294</v>
      </c>
      <c r="CH45" s="4">
        <v>-25.556902129120878</v>
      </c>
      <c r="CI45" s="4">
        <v>-34.024115508791212</v>
      </c>
      <c r="CJ45" s="4">
        <v>-46.065816528461539</v>
      </c>
      <c r="CK45" s="4">
        <v>-46.405909907142856</v>
      </c>
      <c r="CL45" s="4">
        <v>-45.001556612307695</v>
      </c>
      <c r="CM45" s="4">
        <v>-38.996933483296701</v>
      </c>
      <c r="CN45" s="4">
        <v>-36.006350816483511</v>
      </c>
      <c r="CO45" s="4">
        <v>-110.72964732923076</v>
      </c>
    </row>
    <row r="46" spans="1:93" hidden="1" outlineLevel="4">
      <c r="A46" s="16" t="s">
        <v>16</v>
      </c>
      <c r="B46" s="4">
        <v>23485.253489674178</v>
      </c>
      <c r="C46" s="10">
        <v>560.12219545252651</v>
      </c>
      <c r="D46" s="4">
        <v>502.0198141358232</v>
      </c>
      <c r="E46" s="4">
        <v>522.5060922484605</v>
      </c>
      <c r="F46" s="4">
        <v>597.87952844175823</v>
      </c>
      <c r="G46" s="4">
        <v>534.08937844010995</v>
      </c>
      <c r="H46" s="4">
        <v>700.65865587263636</v>
      </c>
      <c r="I46" s="4">
        <v>733.14724089538356</v>
      </c>
      <c r="J46" s="4">
        <v>723.13821420769227</v>
      </c>
      <c r="K46" s="4">
        <v>812.66841643428575</v>
      </c>
      <c r="L46" s="4">
        <v>778.09797293362635</v>
      </c>
      <c r="M46" s="4">
        <v>900.21720149285727</v>
      </c>
      <c r="N46" s="4">
        <v>887.91288529912083</v>
      </c>
      <c r="O46" s="4">
        <v>937.74610950329566</v>
      </c>
      <c r="P46" s="4">
        <v>961.16925124966929</v>
      </c>
      <c r="Q46" s="4">
        <v>1170.211669228561</v>
      </c>
      <c r="R46" s="4">
        <v>970.54895938527363</v>
      </c>
      <c r="S46" s="4">
        <v>847.08416450538357</v>
      </c>
      <c r="T46" s="4">
        <v>871.44124983626364</v>
      </c>
      <c r="U46" s="4">
        <v>730.43017757736152</v>
      </c>
      <c r="V46" s="4">
        <v>573.68262247912082</v>
      </c>
      <c r="W46" s="4">
        <v>421.46999261802091</v>
      </c>
      <c r="X46" s="4">
        <v>312.55802139428573</v>
      </c>
      <c r="Y46" s="4">
        <v>233.30756515384613</v>
      </c>
      <c r="Z46" s="4">
        <v>175.99014519021875</v>
      </c>
      <c r="AA46" s="4">
        <v>140.39270623351646</v>
      </c>
      <c r="AB46" s="4">
        <v>121.50812004692308</v>
      </c>
      <c r="AC46" s="4">
        <v>111.78916073494493</v>
      </c>
      <c r="AD46" s="4">
        <v>110.57436348988999</v>
      </c>
      <c r="AE46" s="4">
        <v>107.74566976437364</v>
      </c>
      <c r="AF46" s="4">
        <v>105.88294602303297</v>
      </c>
      <c r="AG46" s="4">
        <v>109.45318483015369</v>
      </c>
      <c r="AH46" s="4">
        <v>104.36491882307678</v>
      </c>
      <c r="AI46" s="4">
        <v>100.12463066558242</v>
      </c>
      <c r="AJ46" s="4">
        <v>99.266998519560289</v>
      </c>
      <c r="AK46" s="4">
        <v>99.289575586944892</v>
      </c>
      <c r="AL46" s="4">
        <v>100.12763858202197</v>
      </c>
      <c r="AM46" s="4">
        <v>100.05411382153829</v>
      </c>
      <c r="AN46" s="4">
        <v>99.683314107142692</v>
      </c>
      <c r="AO46" s="4">
        <v>100.26012773864821</v>
      </c>
      <c r="AP46" s="4">
        <v>98.765477986285717</v>
      </c>
      <c r="AQ46" s="4">
        <v>98.30385220767019</v>
      </c>
      <c r="AR46" s="4">
        <v>98.451801742329536</v>
      </c>
      <c r="AS46" s="4">
        <v>100.86843065393393</v>
      </c>
      <c r="AT46" s="4">
        <v>103.71258352048352</v>
      </c>
      <c r="AU46" s="4">
        <v>101.17573561291195</v>
      </c>
      <c r="AV46" s="4">
        <v>101.35663260582416</v>
      </c>
      <c r="AW46" s="4">
        <v>103.4298247502856</v>
      </c>
      <c r="AX46" s="4">
        <v>107.14796245643957</v>
      </c>
      <c r="AY46" s="4">
        <v>107.15678204619768</v>
      </c>
      <c r="AZ46" s="4">
        <v>116.17744870285713</v>
      </c>
      <c r="BA46" s="4">
        <v>123.91038161153845</v>
      </c>
      <c r="BB46" s="4">
        <v>135.1813577010989</v>
      </c>
      <c r="BC46" s="4">
        <v>148.77195697087913</v>
      </c>
      <c r="BD46" s="4">
        <v>134.71927380395505</v>
      </c>
      <c r="BE46" s="4">
        <v>118.83086685406511</v>
      </c>
      <c r="BF46" s="4">
        <v>162.0164971479121</v>
      </c>
      <c r="BG46" s="4">
        <v>169.70636167153845</v>
      </c>
      <c r="BH46" s="4">
        <v>173.21566989340556</v>
      </c>
      <c r="BI46" s="4">
        <v>204.63526944791087</v>
      </c>
      <c r="BJ46" s="4">
        <v>225.08586798153848</v>
      </c>
      <c r="BK46" s="4">
        <v>220.29332810318684</v>
      </c>
      <c r="BL46" s="4">
        <v>153.83152472835161</v>
      </c>
      <c r="BM46" s="4">
        <v>139.47151034747174</v>
      </c>
      <c r="BN46" s="4">
        <v>137.21329966153846</v>
      </c>
      <c r="BO46" s="4">
        <v>132.10234081747254</v>
      </c>
      <c r="BP46" s="4">
        <v>131.86208320219706</v>
      </c>
      <c r="BQ46" s="4">
        <v>133.41667641296701</v>
      </c>
      <c r="BR46" s="4">
        <v>133.74036669956044</v>
      </c>
      <c r="BS46" s="4">
        <v>128.91436643076921</v>
      </c>
      <c r="BT46" s="4">
        <v>128.37112456505494</v>
      </c>
      <c r="BU46" s="4">
        <v>119.13451346043881</v>
      </c>
      <c r="BV46" s="4">
        <v>110.9645862543956</v>
      </c>
      <c r="BW46" s="4">
        <v>102.34780374494505</v>
      </c>
      <c r="BX46" s="4">
        <v>98.421321029010286</v>
      </c>
      <c r="BY46" s="4">
        <v>94.386261497142868</v>
      </c>
      <c r="BZ46" s="4">
        <v>86.867527178901113</v>
      </c>
      <c r="CA46" s="4">
        <v>82.155754892307698</v>
      </c>
      <c r="CB46" s="4">
        <v>76.394702667252091</v>
      </c>
      <c r="CC46" s="4">
        <v>69.96374539351649</v>
      </c>
      <c r="CD46" s="4">
        <v>62.796833412307137</v>
      </c>
      <c r="CE46" s="4">
        <v>46.573180366153849</v>
      </c>
      <c r="CF46" s="4">
        <v>29.824737080219514</v>
      </c>
      <c r="CG46" s="4">
        <v>26.479859729670093</v>
      </c>
      <c r="CH46" s="4">
        <v>26.040574244505493</v>
      </c>
      <c r="CI46" s="4">
        <v>28.782030898681061</v>
      </c>
      <c r="CJ46" s="4">
        <v>33.989576106922776</v>
      </c>
      <c r="CK46" s="4">
        <v>31.144032509999729</v>
      </c>
      <c r="CL46" s="4">
        <v>27.423338867802197</v>
      </c>
      <c r="CM46" s="4">
        <v>21.583080827362636</v>
      </c>
      <c r="CN46" s="4">
        <v>18.184189810109729</v>
      </c>
      <c r="CO46" s="4">
        <v>51.344190421978027</v>
      </c>
    </row>
    <row r="47" spans="1:93" hidden="1" outlineLevel="4">
      <c r="A47" s="16" t="s">
        <v>17</v>
      </c>
      <c r="B47" s="4">
        <v>23490.710092719808</v>
      </c>
      <c r="C47" s="10">
        <v>0</v>
      </c>
      <c r="D47" s="4">
        <v>0</v>
      </c>
      <c r="E47" s="4">
        <v>0</v>
      </c>
      <c r="F47" s="4">
        <v>0</v>
      </c>
      <c r="G47" s="4">
        <v>0</v>
      </c>
      <c r="H47" s="4">
        <v>0</v>
      </c>
      <c r="I47" s="4">
        <v>0</v>
      </c>
      <c r="J47" s="4">
        <v>0</v>
      </c>
      <c r="K47" s="4">
        <v>0</v>
      </c>
      <c r="L47" s="4">
        <v>0</v>
      </c>
      <c r="M47" s="4">
        <v>0</v>
      </c>
      <c r="N47" s="4">
        <v>0</v>
      </c>
      <c r="O47" s="4">
        <v>0</v>
      </c>
      <c r="P47" s="4">
        <v>0</v>
      </c>
      <c r="Q47" s="4">
        <v>0</v>
      </c>
      <c r="R47" s="4">
        <v>2.7283203123714181</v>
      </c>
      <c r="S47" s="4">
        <v>7.3469435079461434</v>
      </c>
      <c r="T47" s="4">
        <v>18.09007596</v>
      </c>
      <c r="U47" s="4">
        <v>32.518737241933955</v>
      </c>
      <c r="V47" s="4">
        <v>49.314593686747259</v>
      </c>
      <c r="W47" s="4">
        <v>67.763429199296596</v>
      </c>
      <c r="X47" s="4">
        <v>89.316629622857135</v>
      </c>
      <c r="Y47" s="4">
        <v>113.59403256758139</v>
      </c>
      <c r="Z47" s="4">
        <v>135.35351968923075</v>
      </c>
      <c r="AA47" s="4">
        <v>165.4579519697802</v>
      </c>
      <c r="AB47" s="4">
        <v>193.27962819846155</v>
      </c>
      <c r="AC47" s="4">
        <v>215.82698347912086</v>
      </c>
      <c r="AD47" s="4">
        <v>262.30501358681317</v>
      </c>
      <c r="AE47" s="4">
        <v>320.64221818109752</v>
      </c>
      <c r="AF47" s="4">
        <v>384.50470862769089</v>
      </c>
      <c r="AG47" s="4">
        <v>487.12398627164833</v>
      </c>
      <c r="AH47" s="4">
        <v>597.42289707692157</v>
      </c>
      <c r="AI47" s="4">
        <v>690.0617556817582</v>
      </c>
      <c r="AJ47" s="4">
        <v>780.78456997274725</v>
      </c>
      <c r="AK47" s="4">
        <v>861.98791281912088</v>
      </c>
      <c r="AL47" s="4">
        <v>934.85891107978023</v>
      </c>
      <c r="AM47" s="4">
        <v>965.73086241867964</v>
      </c>
      <c r="AN47" s="4">
        <v>975.12417642857145</v>
      </c>
      <c r="AO47" s="4">
        <v>967.72724569648358</v>
      </c>
      <c r="AP47" s="4">
        <v>941.77003625845998</v>
      </c>
      <c r="AQ47" s="4">
        <v>911.98234709802045</v>
      </c>
      <c r="AR47" s="4">
        <v>870.34985157977871</v>
      </c>
      <c r="AS47" s="4">
        <v>848.62900129010995</v>
      </c>
      <c r="AT47" s="4">
        <v>825.29154213824177</v>
      </c>
      <c r="AU47" s="4">
        <v>749.61514461483523</v>
      </c>
      <c r="AV47" s="4">
        <v>689.97367329010865</v>
      </c>
      <c r="AW47" s="4">
        <v>641.67155190857034</v>
      </c>
      <c r="AX47" s="4">
        <v>599.80457690593414</v>
      </c>
      <c r="AY47" s="4">
        <v>535.96383591538347</v>
      </c>
      <c r="AZ47" s="4">
        <v>512.59837576846041</v>
      </c>
      <c r="BA47" s="4">
        <v>481.89027857307576</v>
      </c>
      <c r="BB47" s="4">
        <v>456.18356807472412</v>
      </c>
      <c r="BC47" s="4">
        <v>424.40743691802197</v>
      </c>
      <c r="BD47" s="4">
        <v>324.05707789714182</v>
      </c>
      <c r="BE47" s="4">
        <v>240.62553995933985</v>
      </c>
      <c r="BF47" s="4">
        <v>275.06249634153846</v>
      </c>
      <c r="BG47" s="4">
        <v>245.16870225076923</v>
      </c>
      <c r="BH47" s="4">
        <v>217.52155193076922</v>
      </c>
      <c r="BI47" s="4">
        <v>225.60062468835164</v>
      </c>
      <c r="BJ47" s="4">
        <v>224.94423912527472</v>
      </c>
      <c r="BK47" s="4">
        <v>207.95036772494504</v>
      </c>
      <c r="BL47" s="4">
        <v>138.72895880538459</v>
      </c>
      <c r="BM47" s="4">
        <v>121.79707727934066</v>
      </c>
      <c r="BN47" s="4">
        <v>119.65576458461538</v>
      </c>
      <c r="BO47" s="4">
        <v>116.13467677219707</v>
      </c>
      <c r="BP47" s="4">
        <v>115.70172889549379</v>
      </c>
      <c r="BQ47" s="4">
        <v>116.89290589912012</v>
      </c>
      <c r="BR47" s="4">
        <v>117.65539120153846</v>
      </c>
      <c r="BS47" s="4">
        <v>113.05513593230769</v>
      </c>
      <c r="BT47" s="4">
        <v>112.31975625054946</v>
      </c>
      <c r="BU47" s="4">
        <v>102.48358194098901</v>
      </c>
      <c r="BV47" s="4">
        <v>95.818633880769241</v>
      </c>
      <c r="BW47" s="4">
        <v>88.310905208241039</v>
      </c>
      <c r="BX47" s="4">
        <v>84.70644215736263</v>
      </c>
      <c r="BY47" s="4">
        <v>81.2024682098901</v>
      </c>
      <c r="BZ47" s="4">
        <v>79.38472313054946</v>
      </c>
      <c r="CA47" s="4">
        <v>81.340870513846156</v>
      </c>
      <c r="CB47" s="4">
        <v>82.576880524835161</v>
      </c>
      <c r="CC47" s="4">
        <v>83.851837717032964</v>
      </c>
      <c r="CD47" s="4">
        <v>83.239917926923084</v>
      </c>
      <c r="CE47" s="4">
        <v>68.247561191538452</v>
      </c>
      <c r="CF47" s="4">
        <v>48.591656704175563</v>
      </c>
      <c r="CG47" s="4">
        <v>47.808044338461542</v>
      </c>
      <c r="CH47" s="4">
        <v>51.597476373626378</v>
      </c>
      <c r="CI47" s="4">
        <v>62.806148935054694</v>
      </c>
      <c r="CJ47" s="4">
        <v>80.055392635384308</v>
      </c>
      <c r="CK47" s="4">
        <v>77.549942417142859</v>
      </c>
      <c r="CL47" s="4">
        <v>72.424895480109882</v>
      </c>
      <c r="CM47" s="4">
        <v>60.580014310659344</v>
      </c>
      <c r="CN47" s="4">
        <v>54.190542222966869</v>
      </c>
      <c r="CO47" s="4">
        <v>162.07383775120877</v>
      </c>
    </row>
    <row r="48" spans="1:93" hidden="1" outlineLevel="4">
      <c r="A48" s="78" t="s">
        <v>148</v>
      </c>
      <c r="B48" s="4">
        <v>1.1621047953972415E-5</v>
      </c>
      <c r="C48" s="10">
        <v>561.55181270825267</v>
      </c>
      <c r="D48" s="4">
        <v>509.81336483544084</v>
      </c>
      <c r="E48" s="4">
        <v>505.42721122453736</v>
      </c>
      <c r="F48" s="4">
        <v>588.65264636703182</v>
      </c>
      <c r="G48" s="4">
        <v>551.21460880587915</v>
      </c>
      <c r="H48" s="4">
        <v>701.94372901774716</v>
      </c>
      <c r="I48" s="4">
        <v>709.54493258546131</v>
      </c>
      <c r="J48" s="4">
        <v>737.42037764999998</v>
      </c>
      <c r="K48" s="4">
        <v>799.51739183957034</v>
      </c>
      <c r="L48" s="4">
        <v>790.76450886083398</v>
      </c>
      <c r="M48" s="4">
        <v>909.68357297928583</v>
      </c>
      <c r="N48" s="4">
        <v>893.59322722431762</v>
      </c>
      <c r="O48" s="4">
        <v>910.01353251582407</v>
      </c>
      <c r="P48" s="4">
        <v>956.2849492298011</v>
      </c>
      <c r="Q48" s="4">
        <v>1151.3841373634284</v>
      </c>
      <c r="R48" s="4">
        <v>977.1037592696473</v>
      </c>
      <c r="S48" s="4">
        <v>826.05993277088771</v>
      </c>
      <c r="T48" s="4">
        <v>865.30363198527709</v>
      </c>
      <c r="U48" s="4">
        <v>668.44757105222436</v>
      </c>
      <c r="V48" s="4">
        <v>494.17999346933988</v>
      </c>
      <c r="W48" s="4">
        <v>347.16305153275414</v>
      </c>
      <c r="X48" s="4">
        <v>220.75335554742867</v>
      </c>
      <c r="Y48" s="4">
        <v>117.40584539655491</v>
      </c>
      <c r="Z48" s="4">
        <v>36.454490997604523</v>
      </c>
      <c r="AA48" s="4">
        <v>-30.445166622568571</v>
      </c>
      <c r="AB48" s="4">
        <v>-78.50975160916461</v>
      </c>
      <c r="AC48" s="4">
        <v>-111.57503629418454</v>
      </c>
      <c r="AD48" s="4">
        <v>-159.49493922075047</v>
      </c>
      <c r="AE48" s="4">
        <v>-219.98748228561172</v>
      </c>
      <c r="AF48" s="4">
        <v>-284.25795646786059</v>
      </c>
      <c r="AG48" s="4">
        <v>-380.87883069840643</v>
      </c>
      <c r="AH48" s="4">
        <v>-492.12595059915253</v>
      </c>
      <c r="AI48" s="4">
        <v>-584.89888955251672</v>
      </c>
      <c r="AJ48" s="4">
        <v>-673.41088146605</v>
      </c>
      <c r="AK48" s="4">
        <v>-753.04058348258377</v>
      </c>
      <c r="AL48" s="4">
        <v>-826.13444931913523</v>
      </c>
      <c r="AM48" s="4">
        <v>-860.23065326400558</v>
      </c>
      <c r="AN48" s="4">
        <v>-874.96275071639116</v>
      </c>
      <c r="AO48" s="4">
        <v>-871.03853578884923</v>
      </c>
      <c r="AP48" s="4">
        <v>-849.70295521688001</v>
      </c>
      <c r="AQ48" s="4">
        <v>-819.30971947446119</v>
      </c>
      <c r="AR48" s="4">
        <v>-776.66241683008354</v>
      </c>
      <c r="AS48" s="4">
        <v>-749.28498442423995</v>
      </c>
      <c r="AT48" s="4">
        <v>-719.08208617674597</v>
      </c>
      <c r="AU48" s="4">
        <v>-642.16921210949988</v>
      </c>
      <c r="AV48" s="4">
        <v>-580.77409382747805</v>
      </c>
      <c r="AW48" s="4">
        <v>-528.6276100050286</v>
      </c>
      <c r="AX48" s="4">
        <v>-480.07575232264611</v>
      </c>
      <c r="AY48" s="4">
        <v>-413.03700339426217</v>
      </c>
      <c r="AZ48" s="4">
        <v>-377.34186133814006</v>
      </c>
      <c r="BA48" s="4">
        <v>-338.01296801210043</v>
      </c>
      <c r="BB48" s="4">
        <v>-301.586938967234</v>
      </c>
      <c r="BC48" s="4">
        <v>-266.07066854808363</v>
      </c>
      <c r="BD48" s="4">
        <v>-192.91000345814524</v>
      </c>
      <c r="BE48" s="4">
        <v>-132.0003131706363</v>
      </c>
      <c r="BF48" s="4">
        <v>-131.67628898362918</v>
      </c>
      <c r="BG48" s="4">
        <v>-96.404478370017983</v>
      </c>
      <c r="BH48" s="4">
        <v>-56.765767909072537</v>
      </c>
      <c r="BI48" s="4">
        <v>-23.719394371210566</v>
      </c>
      <c r="BJ48" s="4">
        <v>3.9757033328467166</v>
      </c>
      <c r="BK48" s="4">
        <v>19.894382189921444</v>
      </c>
      <c r="BL48" s="4">
        <v>21.487830001724184</v>
      </c>
      <c r="BM48" s="4">
        <v>19.54281956033099</v>
      </c>
      <c r="BN48" s="4">
        <v>16.183135495937798</v>
      </c>
      <c r="BO48" s="4">
        <v>13.248381166040646</v>
      </c>
      <c r="BP48" s="4">
        <v>11.669654489775578</v>
      </c>
      <c r="BQ48" s="4">
        <v>10.899719930010331</v>
      </c>
      <c r="BR48" s="4">
        <v>10.456931922715428</v>
      </c>
      <c r="BS48" s="4">
        <v>9.5660537769913851</v>
      </c>
      <c r="BT48" s="4">
        <v>9.6928977484286722</v>
      </c>
      <c r="BU48" s="4">
        <v>11.740688942787051</v>
      </c>
      <c r="BV48" s="4">
        <v>11.221403283891084</v>
      </c>
      <c r="BW48" s="4">
        <v>10.958649006993889</v>
      </c>
      <c r="BX48" s="4">
        <v>11.421740109531839</v>
      </c>
      <c r="BY48" s="4">
        <v>12.528675180693563</v>
      </c>
      <c r="BZ48" s="4">
        <v>9.8573173028695837</v>
      </c>
      <c r="CA48" s="4">
        <v>4.9064496302376917</v>
      </c>
      <c r="CB48" s="4">
        <v>-1.6572172381925914</v>
      </c>
      <c r="CC48" s="4">
        <v>-7.6439191169592897</v>
      </c>
      <c r="CD48" s="4">
        <v>-14.801557536502678</v>
      </c>
      <c r="CE48" s="4">
        <v>-18.128353189769999</v>
      </c>
      <c r="CF48" s="4">
        <v>-16.005707541074678</v>
      </c>
      <c r="CG48" s="4">
        <v>-17.842279405824144</v>
      </c>
      <c r="CH48" s="4">
        <v>-21.281601287843383</v>
      </c>
      <c r="CI48" s="4">
        <v>-27.81422672155152</v>
      </c>
      <c r="CJ48" s="4">
        <v>-37.029385818447459</v>
      </c>
      <c r="CK48" s="4">
        <v>-36.656040644934421</v>
      </c>
      <c r="CL48" s="4">
        <v>-34.91032646575384</v>
      </c>
      <c r="CM48" s="4">
        <v>-29.816872332463575</v>
      </c>
      <c r="CN48" s="4">
        <v>-27.074565618746167</v>
      </c>
      <c r="CO48" s="4">
        <v>-82.065629464923049</v>
      </c>
    </row>
    <row r="49" spans="1:93" hidden="1" outlineLevel="4">
      <c r="A49" s="79" t="s">
        <v>149</v>
      </c>
      <c r="B49" s="4">
        <v>21770.772250725298</v>
      </c>
      <c r="C49" s="10">
        <v>561.55181270825267</v>
      </c>
      <c r="D49" s="4">
        <v>509.81336483544084</v>
      </c>
      <c r="E49" s="4">
        <v>505.42721122453736</v>
      </c>
      <c r="F49" s="4">
        <v>588.65264636703182</v>
      </c>
      <c r="G49" s="4">
        <v>551.21460880587915</v>
      </c>
      <c r="H49" s="4">
        <v>701.94372901774716</v>
      </c>
      <c r="I49" s="4">
        <v>709.54493258546131</v>
      </c>
      <c r="J49" s="4">
        <v>737.42037764999998</v>
      </c>
      <c r="K49" s="4">
        <v>799.51739183957034</v>
      </c>
      <c r="L49" s="4">
        <v>790.76450886083398</v>
      </c>
      <c r="M49" s="4">
        <v>909.68357297928583</v>
      </c>
      <c r="N49" s="4">
        <v>893.59322722431762</v>
      </c>
      <c r="O49" s="4">
        <v>910.01353251582407</v>
      </c>
      <c r="P49" s="4">
        <v>956.2849492298011</v>
      </c>
      <c r="Q49" s="4">
        <v>1151.3841373634284</v>
      </c>
      <c r="R49" s="4">
        <v>977.1037592696473</v>
      </c>
      <c r="S49" s="4">
        <v>841.04710996284598</v>
      </c>
      <c r="T49" s="4">
        <v>869.49080832247239</v>
      </c>
      <c r="U49" s="4">
        <v>688.12803783129107</v>
      </c>
      <c r="V49" s="4">
        <v>537.52536513670532</v>
      </c>
      <c r="W49" s="4">
        <v>411.26791901308911</v>
      </c>
      <c r="X49" s="4">
        <v>306.70789036251421</v>
      </c>
      <c r="Y49" s="4">
        <v>224.50764324906586</v>
      </c>
      <c r="Z49" s="4">
        <v>163.86015343014947</v>
      </c>
      <c r="AA49" s="4">
        <v>124.81635247396976</v>
      </c>
      <c r="AB49" s="4">
        <v>103.75590262007371</v>
      </c>
      <c r="AC49" s="4">
        <v>94.333908288672532</v>
      </c>
      <c r="AD49" s="4">
        <v>93.553199472456896</v>
      </c>
      <c r="AE49" s="4">
        <v>90.251473511359549</v>
      </c>
      <c r="AF49" s="4">
        <v>89.493514473984163</v>
      </c>
      <c r="AG49" s="4">
        <v>92.665798432805133</v>
      </c>
      <c r="AH49" s="4">
        <v>85.492821824692015</v>
      </c>
      <c r="AI49" s="4">
        <v>79.014450385061267</v>
      </c>
      <c r="AJ49" s="4">
        <v>77.056511141597866</v>
      </c>
      <c r="AK49" s="4">
        <v>75.094080107460158</v>
      </c>
      <c r="AL49" s="4">
        <v>74.14237018262132</v>
      </c>
      <c r="AM49" s="4">
        <v>74.737132719620604</v>
      </c>
      <c r="AN49" s="4">
        <v>74.210156319321257</v>
      </c>
      <c r="AO49" s="4">
        <v>73.27389585982101</v>
      </c>
      <c r="AP49" s="4">
        <v>70.790246980394571</v>
      </c>
      <c r="AQ49" s="4">
        <v>68.667708446351853</v>
      </c>
      <c r="AR49" s="4">
        <v>66.553634151541544</v>
      </c>
      <c r="AS49" s="4">
        <v>66.273267794045708</v>
      </c>
      <c r="AT49" s="4">
        <v>66.019308848901105</v>
      </c>
      <c r="AU49" s="4">
        <v>62.444165361593406</v>
      </c>
      <c r="AV49" s="4">
        <v>60.424494514351657</v>
      </c>
      <c r="AW49" s="4">
        <v>59.32816073428571</v>
      </c>
      <c r="AX49" s="4">
        <v>59.663106227472532</v>
      </c>
      <c r="AY49" s="4">
        <v>58.310439296987226</v>
      </c>
      <c r="AZ49" s="4">
        <v>61.015545141495018</v>
      </c>
      <c r="BA49" s="4">
        <v>63.272715962667576</v>
      </c>
      <c r="BB49" s="4">
        <v>68.230915089995463</v>
      </c>
      <c r="BC49" s="4">
        <v>73.375799088838335</v>
      </c>
      <c r="BD49" s="4">
        <v>66.725815159225036</v>
      </c>
      <c r="BE49" s="4">
        <v>63.380132536141666</v>
      </c>
      <c r="BF49" s="4">
        <v>95.257570088131246</v>
      </c>
      <c r="BG49" s="4">
        <v>110.66001325913584</v>
      </c>
      <c r="BH49" s="4">
        <v>131.48770976887241</v>
      </c>
      <c r="BI49" s="4">
        <v>176.25001905794085</v>
      </c>
      <c r="BJ49" s="4">
        <v>208.76475230426638</v>
      </c>
      <c r="BK49" s="4">
        <v>214.61742853912457</v>
      </c>
      <c r="BL49" s="4">
        <v>155.0243234281233</v>
      </c>
      <c r="BM49" s="4">
        <v>139.210911651174</v>
      </c>
      <c r="BN49" s="4">
        <v>135.00049460926078</v>
      </c>
      <c r="BO49" s="4">
        <v>129.05766624954276</v>
      </c>
      <c r="BP49" s="4">
        <v>127.20441607572363</v>
      </c>
      <c r="BQ49" s="4">
        <v>127.30051520135058</v>
      </c>
      <c r="BR49" s="4">
        <v>127.36311117451902</v>
      </c>
      <c r="BS49" s="4">
        <v>122.22613999564976</v>
      </c>
      <c r="BT49" s="4">
        <v>121.45138161410837</v>
      </c>
      <c r="BU49" s="4">
        <v>113.92313204637613</v>
      </c>
      <c r="BV49" s="4">
        <v>106.46903092384376</v>
      </c>
      <c r="BW49" s="4">
        <v>97.739367031379601</v>
      </c>
      <c r="BX49" s="4">
        <v>93.374216637679467</v>
      </c>
      <c r="BY49" s="4">
        <v>89.15915063186516</v>
      </c>
      <c r="BZ49" s="4">
        <v>80.459124582735427</v>
      </c>
      <c r="CA49" s="4">
        <v>73.635858410766929</v>
      </c>
      <c r="CB49" s="4">
        <v>65.058313317686967</v>
      </c>
      <c r="CC49" s="4">
        <v>56.419461914600596</v>
      </c>
      <c r="CD49" s="4">
        <v>45.491973568507312</v>
      </c>
      <c r="CE49" s="4">
        <v>30.206847310615341</v>
      </c>
      <c r="CF49" s="4">
        <v>17.961375458403296</v>
      </c>
      <c r="CG49" s="4">
        <v>15.202161501021976</v>
      </c>
      <c r="CH49" s="4">
        <v>14.235031362568682</v>
      </c>
      <c r="CI49" s="4">
        <v>15.762136196375703</v>
      </c>
      <c r="CJ49" s="4">
        <v>18.739041173137121</v>
      </c>
      <c r="CK49" s="4">
        <v>17.096236611551287</v>
      </c>
      <c r="CL49" s="4">
        <v>15.069773466395604</v>
      </c>
      <c r="CM49" s="4">
        <v>11.944247376527455</v>
      </c>
      <c r="CN49" s="4">
        <v>10.161188557560425</v>
      </c>
      <c r="CO49" s="4">
        <v>28.972416695780229</v>
      </c>
    </row>
    <row r="50" spans="1:93" hidden="1" outlineLevel="4">
      <c r="A50" s="79" t="s">
        <v>150</v>
      </c>
      <c r="B50" s="4">
        <v>21770.772239104263</v>
      </c>
      <c r="C50" s="10">
        <v>0</v>
      </c>
      <c r="D50" s="4">
        <v>0</v>
      </c>
      <c r="E50" s="4">
        <v>0</v>
      </c>
      <c r="F50" s="4">
        <v>0</v>
      </c>
      <c r="G50" s="4">
        <v>0</v>
      </c>
      <c r="H50" s="4">
        <v>0</v>
      </c>
      <c r="I50" s="4">
        <v>0</v>
      </c>
      <c r="J50" s="4">
        <v>0</v>
      </c>
      <c r="K50" s="4">
        <v>0</v>
      </c>
      <c r="L50" s="4">
        <v>0</v>
      </c>
      <c r="M50" s="4">
        <v>0</v>
      </c>
      <c r="N50" s="4">
        <v>0</v>
      </c>
      <c r="O50" s="4">
        <v>0</v>
      </c>
      <c r="P50" s="4">
        <v>0</v>
      </c>
      <c r="Q50" s="4">
        <v>0</v>
      </c>
      <c r="R50" s="4">
        <v>0</v>
      </c>
      <c r="S50" s="4">
        <v>14.987177191958201</v>
      </c>
      <c r="T50" s="4">
        <v>4.187176337195428</v>
      </c>
      <c r="U50" s="4">
        <v>19.680466779066801</v>
      </c>
      <c r="V50" s="4">
        <v>43.345371667365491</v>
      </c>
      <c r="W50" s="4">
        <v>64.104867480334946</v>
      </c>
      <c r="X50" s="4">
        <v>85.954534815085609</v>
      </c>
      <c r="Y50" s="4">
        <v>107.10179785251097</v>
      </c>
      <c r="Z50" s="4">
        <v>127.40566243254494</v>
      </c>
      <c r="AA50" s="4">
        <v>155.26151909653834</v>
      </c>
      <c r="AB50" s="4">
        <v>182.26565422923835</v>
      </c>
      <c r="AC50" s="4">
        <v>205.90894458285709</v>
      </c>
      <c r="AD50" s="4">
        <v>253.04813869320742</v>
      </c>
      <c r="AE50" s="4">
        <v>310.2389557969712</v>
      </c>
      <c r="AF50" s="4">
        <v>373.75147094184473</v>
      </c>
      <c r="AG50" s="4">
        <v>473.54462913121154</v>
      </c>
      <c r="AH50" s="4">
        <v>577.61877242384469</v>
      </c>
      <c r="AI50" s="4">
        <v>663.91333993757792</v>
      </c>
      <c r="AJ50" s="4">
        <v>750.46739260764809</v>
      </c>
      <c r="AK50" s="4">
        <v>828.13466359004394</v>
      </c>
      <c r="AL50" s="4">
        <v>900.27681950175656</v>
      </c>
      <c r="AM50" s="4">
        <v>934.96778598362619</v>
      </c>
      <c r="AN50" s="4">
        <v>949.17290703571234</v>
      </c>
      <c r="AO50" s="4">
        <v>944.31243164867033</v>
      </c>
      <c r="AP50" s="4">
        <v>920.49320219727463</v>
      </c>
      <c r="AQ50" s="4">
        <v>887.97742792081306</v>
      </c>
      <c r="AR50" s="4">
        <v>843.21605098162513</v>
      </c>
      <c r="AS50" s="4">
        <v>815.55825221828559</v>
      </c>
      <c r="AT50" s="4">
        <v>785.10139502564698</v>
      </c>
      <c r="AU50" s="4">
        <v>704.61337747109326</v>
      </c>
      <c r="AV50" s="4">
        <v>641.19858834182969</v>
      </c>
      <c r="AW50" s="4">
        <v>587.95577073931429</v>
      </c>
      <c r="AX50" s="4">
        <v>539.73885855011872</v>
      </c>
      <c r="AY50" s="4">
        <v>471.3474426912494</v>
      </c>
      <c r="AZ50" s="4">
        <v>438.35740647963513</v>
      </c>
      <c r="BA50" s="4">
        <v>401.28568397476806</v>
      </c>
      <c r="BB50" s="4">
        <v>369.81785405722951</v>
      </c>
      <c r="BC50" s="4">
        <v>339.44646763692202</v>
      </c>
      <c r="BD50" s="4">
        <v>259.63581861737032</v>
      </c>
      <c r="BE50" s="4">
        <v>195.38044570677795</v>
      </c>
      <c r="BF50" s="4">
        <v>226.93385907176042</v>
      </c>
      <c r="BG50" s="4">
        <v>207.06449162915385</v>
      </c>
      <c r="BH50" s="4">
        <v>188.25347767794491</v>
      </c>
      <c r="BI50" s="4">
        <v>199.96941342915144</v>
      </c>
      <c r="BJ50" s="4">
        <v>204.78904897141967</v>
      </c>
      <c r="BK50" s="4">
        <v>194.72304634920317</v>
      </c>
      <c r="BL50" s="4">
        <v>133.53649342639912</v>
      </c>
      <c r="BM50" s="4">
        <v>119.668092090843</v>
      </c>
      <c r="BN50" s="4">
        <v>118.81735911332299</v>
      </c>
      <c r="BO50" s="4">
        <v>115.80928508350212</v>
      </c>
      <c r="BP50" s="4">
        <v>115.53476158594805</v>
      </c>
      <c r="BQ50" s="4">
        <v>116.40079527134023</v>
      </c>
      <c r="BR50" s="4">
        <v>116.90617925180361</v>
      </c>
      <c r="BS50" s="4">
        <v>112.66008621865838</v>
      </c>
      <c r="BT50" s="4">
        <v>111.75848386567969</v>
      </c>
      <c r="BU50" s="4">
        <v>102.18244310358907</v>
      </c>
      <c r="BV50" s="4">
        <v>95.247627639952668</v>
      </c>
      <c r="BW50" s="4">
        <v>86.780718024385706</v>
      </c>
      <c r="BX50" s="4">
        <v>81.952476528147614</v>
      </c>
      <c r="BY50" s="4">
        <v>76.630475451171606</v>
      </c>
      <c r="BZ50" s="4">
        <v>70.601807279865852</v>
      </c>
      <c r="CA50" s="4">
        <v>68.729408780529226</v>
      </c>
      <c r="CB50" s="4">
        <v>66.715530555879567</v>
      </c>
      <c r="CC50" s="4">
        <v>64.063381031559885</v>
      </c>
      <c r="CD50" s="4">
        <v>60.29353110500999</v>
      </c>
      <c r="CE50" s="4">
        <v>48.335200500385341</v>
      </c>
      <c r="CF50" s="4">
        <v>33.967082999477974</v>
      </c>
      <c r="CG50" s="4">
        <v>33.04444090684612</v>
      </c>
      <c r="CH50" s="4">
        <v>35.51663265041207</v>
      </c>
      <c r="CI50" s="4">
        <v>43.576362917927213</v>
      </c>
      <c r="CJ50" s="4">
        <v>55.768426991584583</v>
      </c>
      <c r="CK50" s="4">
        <v>53.752277256485712</v>
      </c>
      <c r="CL50" s="4">
        <v>49.980099932149443</v>
      </c>
      <c r="CM50" s="4">
        <v>41.761119708991025</v>
      </c>
      <c r="CN50" s="4">
        <v>37.235754176306592</v>
      </c>
      <c r="CO50" s="4">
        <v>111.03804616070329</v>
      </c>
    </row>
    <row r="51" spans="1:93" hidden="1" outlineLevel="5">
      <c r="A51" s="86" t="s">
        <v>126</v>
      </c>
      <c r="B51" s="4">
        <v>6.7168478471520871E-8</v>
      </c>
      <c r="C51" s="10">
        <v>7.7783621436593409</v>
      </c>
      <c r="D51" s="4">
        <v>7.2415435597384521</v>
      </c>
      <c r="E51" s="4">
        <v>9.5675808124615358</v>
      </c>
      <c r="F51" s="4">
        <v>30.531551397098905</v>
      </c>
      <c r="G51" s="4">
        <v>44.397829906483516</v>
      </c>
      <c r="H51" s="4">
        <v>59.863701768780111</v>
      </c>
      <c r="I51" s="4">
        <v>53.346502389461428</v>
      </c>
      <c r="J51" s="4">
        <v>14.470497169692308</v>
      </c>
      <c r="K51" s="4">
        <v>13.920264565428573</v>
      </c>
      <c r="L51" s="4">
        <v>11.768893428747253</v>
      </c>
      <c r="M51" s="4">
        <v>12.912593812857141</v>
      </c>
      <c r="N51" s="4">
        <v>14.105975870461542</v>
      </c>
      <c r="O51" s="4">
        <v>14.962108559340658</v>
      </c>
      <c r="P51" s="4">
        <v>15.898935913142857</v>
      </c>
      <c r="Q51" s="4">
        <v>16.358419710791104</v>
      </c>
      <c r="R51" s="4">
        <v>15.905607409318682</v>
      </c>
      <c r="S51" s="4">
        <v>14.516101021461539</v>
      </c>
      <c r="T51" s="4">
        <v>13.196284299725276</v>
      </c>
      <c r="U51" s="4">
        <v>10.406354724301087</v>
      </c>
      <c r="V51" s="4">
        <v>7.2917301694747252</v>
      </c>
      <c r="W51" s="4">
        <v>4.4388309056439557</v>
      </c>
      <c r="X51" s="4">
        <v>2.1318028649142859</v>
      </c>
      <c r="Y51" s="4">
        <v>0.39619243002362631</v>
      </c>
      <c r="Z51" s="4">
        <v>-0.81394148241230768</v>
      </c>
      <c r="AA51" s="4">
        <v>-1.9981178231868133</v>
      </c>
      <c r="AB51" s="4">
        <v>-3.0991641532923078</v>
      </c>
      <c r="AC51" s="4">
        <v>-4.0461004224175703</v>
      </c>
      <c r="AD51" s="4">
        <v>-5.5732305993626374</v>
      </c>
      <c r="AE51" s="4">
        <v>-7.4551869840813048</v>
      </c>
      <c r="AF51" s="4">
        <v>-9.5892242349098886</v>
      </c>
      <c r="AG51" s="4">
        <v>-12.633873722756045</v>
      </c>
      <c r="AH51" s="4">
        <v>-15.701598592307693</v>
      </c>
      <c r="AI51" s="4">
        <v>-18.107382663956045</v>
      </c>
      <c r="AJ51" s="4">
        <v>-20.256145070417585</v>
      </c>
      <c r="AK51" s="4">
        <v>-21.791782210901101</v>
      </c>
      <c r="AL51" s="4">
        <v>-22.996920842109891</v>
      </c>
      <c r="AM51" s="4">
        <v>-23.011213769450553</v>
      </c>
      <c r="AN51" s="4">
        <v>-22.563624964285559</v>
      </c>
      <c r="AO51" s="4">
        <v>-21.616836794538461</v>
      </c>
      <c r="AP51" s="4">
        <v>-20.444201063032967</v>
      </c>
      <c r="AQ51" s="4">
        <v>-19.125000864197663</v>
      </c>
      <c r="AR51" s="4">
        <v>-17.642140084307691</v>
      </c>
      <c r="AS51" s="4">
        <v>-16.433372466197671</v>
      </c>
      <c r="AT51" s="4">
        <v>-15.235392708593407</v>
      </c>
      <c r="AU51" s="4">
        <v>-13.099572481153725</v>
      </c>
      <c r="AV51" s="4">
        <v>-11.390538967518681</v>
      </c>
      <c r="AW51" s="4">
        <v>-9.9818867208571298</v>
      </c>
      <c r="AX51" s="4">
        <v>-8.7579648442131752</v>
      </c>
      <c r="AY51" s="4">
        <v>-7.2433240846087914</v>
      </c>
      <c r="AZ51" s="4">
        <v>-6.3217024669978024</v>
      </c>
      <c r="BA51" s="4">
        <v>-5.401032920192308</v>
      </c>
      <c r="BB51" s="4">
        <v>-4.5902932764395601</v>
      </c>
      <c r="BC51" s="4">
        <v>-3.8766044738868133</v>
      </c>
      <c r="BD51" s="4">
        <v>-2.7749396437714182</v>
      </c>
      <c r="BE51" s="4">
        <v>-1.9598587405593406</v>
      </c>
      <c r="BF51" s="4">
        <v>-2.1275431964373626</v>
      </c>
      <c r="BG51" s="4">
        <v>-1.7973661029692201</v>
      </c>
      <c r="BH51" s="4">
        <v>-1.4900352353956043</v>
      </c>
      <c r="BI51" s="4">
        <v>-1.3953792831032965</v>
      </c>
      <c r="BJ51" s="4">
        <v>-1.2566221049028572</v>
      </c>
      <c r="BK51" s="4">
        <v>-1.0589523810831856</v>
      </c>
      <c r="BL51" s="4">
        <v>-0.64294609869890018</v>
      </c>
      <c r="BM51" s="4">
        <v>-0.49914216500087916</v>
      </c>
      <c r="BN51" s="4">
        <v>-0.43627983729230768</v>
      </c>
      <c r="BO51" s="4">
        <v>-0.38413318699604321</v>
      </c>
      <c r="BP51" s="4">
        <v>-0.35282003148494429</v>
      </c>
      <c r="BQ51" s="4">
        <v>-0.34053313911933991</v>
      </c>
      <c r="BR51" s="4">
        <v>-0.32928601097472454</v>
      </c>
      <c r="BS51" s="4">
        <v>-0.31903376981538384</v>
      </c>
      <c r="BT51" s="4">
        <v>-0.32153709819000004</v>
      </c>
      <c r="BU51" s="4">
        <v>-0.30782136901186813</v>
      </c>
      <c r="BV51" s="4">
        <v>-0.30113164319999924</v>
      </c>
      <c r="BW51" s="4">
        <v>-0.29593319807966961</v>
      </c>
      <c r="BX51" s="4">
        <v>-0.29245690288087839</v>
      </c>
      <c r="BY51" s="4">
        <v>-0.25883388676549379</v>
      </c>
      <c r="BZ51" s="4">
        <v>-0.23663434386021912</v>
      </c>
      <c r="CA51" s="4">
        <v>-0.25583679628769229</v>
      </c>
      <c r="CB51" s="4">
        <v>-0.29887813752439563</v>
      </c>
      <c r="CC51" s="4">
        <v>-0.35635096268670269</v>
      </c>
      <c r="CD51" s="4">
        <v>-0.41223637857923079</v>
      </c>
      <c r="CE51" s="4">
        <v>-0.38857250346230726</v>
      </c>
      <c r="CF51" s="4">
        <v>-0.29274912260000002</v>
      </c>
      <c r="CG51" s="4">
        <v>-0.29355134520878889</v>
      </c>
      <c r="CH51" s="4">
        <v>-0.31556290796703301</v>
      </c>
      <c r="CI51" s="4">
        <v>-0.38062350527142857</v>
      </c>
      <c r="CJ51" s="4">
        <v>-0.46282212955384616</v>
      </c>
      <c r="CK51" s="4">
        <v>-0.421731792514283</v>
      </c>
      <c r="CL51" s="4">
        <v>-0.3668450411076899</v>
      </c>
      <c r="CM51" s="4">
        <v>-0.28592579264615381</v>
      </c>
      <c r="CN51" s="4">
        <v>-0.23765930947582414</v>
      </c>
      <c r="CO51" s="4">
        <v>-0.66172791877802195</v>
      </c>
    </row>
    <row r="52" spans="1:93" hidden="1" outlineLevel="5">
      <c r="A52" s="87" t="s">
        <v>127</v>
      </c>
      <c r="B52" s="4">
        <v>405.69576267808173</v>
      </c>
      <c r="C52" s="10">
        <v>7.7783621436593409</v>
      </c>
      <c r="D52" s="4">
        <v>7.2415435597384521</v>
      </c>
      <c r="E52" s="4">
        <v>9.5675808124615358</v>
      </c>
      <c r="F52" s="4">
        <v>30.531551397098905</v>
      </c>
      <c r="G52" s="4">
        <v>44.397829906483516</v>
      </c>
      <c r="H52" s="4">
        <v>59.863701768780111</v>
      </c>
      <c r="I52" s="4">
        <v>53.346502389461428</v>
      </c>
      <c r="J52" s="4">
        <v>14.470497169692308</v>
      </c>
      <c r="K52" s="4">
        <v>13.920264565428573</v>
      </c>
      <c r="L52" s="4">
        <v>11.768893428747253</v>
      </c>
      <c r="M52" s="4">
        <v>12.912593812857141</v>
      </c>
      <c r="N52" s="4">
        <v>14.105975870461542</v>
      </c>
      <c r="O52" s="4">
        <v>14.962108559340658</v>
      </c>
      <c r="P52" s="4">
        <v>15.898935913142857</v>
      </c>
      <c r="Q52" s="4">
        <v>16.358419710791104</v>
      </c>
      <c r="R52" s="4">
        <v>15.905607409318682</v>
      </c>
      <c r="S52" s="4">
        <v>14.759943556230665</v>
      </c>
      <c r="T52" s="4">
        <v>13.259980921483518</v>
      </c>
      <c r="U52" s="4">
        <v>10.5386915358989</v>
      </c>
      <c r="V52" s="4">
        <v>7.5668369314153843</v>
      </c>
      <c r="W52" s="4">
        <v>5.1443317670241751</v>
      </c>
      <c r="X52" s="4">
        <v>3.2700876767999998</v>
      </c>
      <c r="Y52" s="4">
        <v>1.9547561816538461</v>
      </c>
      <c r="Z52" s="4">
        <v>1.2279373200153845</v>
      </c>
      <c r="AA52" s="4">
        <v>0.7679236129532967</v>
      </c>
      <c r="AB52" s="4">
        <v>0.44240137296384613</v>
      </c>
      <c r="AC52" s="4">
        <v>0.34796970156703294</v>
      </c>
      <c r="AD52" s="4">
        <v>0.32337605220439436</v>
      </c>
      <c r="AE52" s="4">
        <v>0.29239101917076793</v>
      </c>
      <c r="AF52" s="4">
        <v>0.2736454888747239</v>
      </c>
      <c r="AG52" s="4">
        <v>0.26236623577450396</v>
      </c>
      <c r="AH52" s="4">
        <v>0.17342043353846154</v>
      </c>
      <c r="AI52" s="4">
        <v>0.10220670215327456</v>
      </c>
      <c r="AJ52" s="4">
        <v>6.9129618851516486E-2</v>
      </c>
      <c r="AK52" s="4">
        <v>3.5489225983428567E-2</v>
      </c>
      <c r="AL52" s="4">
        <v>1.2052683377802198E-3</v>
      </c>
      <c r="AM52" s="4">
        <v>0</v>
      </c>
      <c r="AN52" s="4">
        <v>0</v>
      </c>
      <c r="AO52" s="4">
        <v>0</v>
      </c>
      <c r="AP52" s="4">
        <v>0</v>
      </c>
      <c r="AQ52" s="4">
        <v>0</v>
      </c>
      <c r="AR52" s="4">
        <v>0</v>
      </c>
      <c r="AS52" s="4">
        <v>0</v>
      </c>
      <c r="AT52" s="4">
        <v>0</v>
      </c>
      <c r="AU52" s="4">
        <v>0</v>
      </c>
      <c r="AV52" s="4">
        <v>0</v>
      </c>
      <c r="AW52" s="4">
        <v>0</v>
      </c>
      <c r="AX52" s="4">
        <v>0</v>
      </c>
      <c r="AY52" s="4">
        <v>3.0887994326373515E-4</v>
      </c>
      <c r="AZ52" s="4">
        <v>1.3529151764505494E-3</v>
      </c>
      <c r="BA52" s="4">
        <v>3.2006026138461426E-3</v>
      </c>
      <c r="BB52" s="4">
        <v>9.2928852896703301E-3</v>
      </c>
      <c r="BC52" s="4">
        <v>1.708450033786801E-2</v>
      </c>
      <c r="BD52" s="4">
        <v>2.3044447393846153E-2</v>
      </c>
      <c r="BE52" s="4">
        <v>3.291025558386805E-2</v>
      </c>
      <c r="BF52" s="4">
        <v>6.6621729685296699E-2</v>
      </c>
      <c r="BG52" s="4">
        <v>8.8255970566615285E-2</v>
      </c>
      <c r="BH52" s="4">
        <v>0.11868598861978023</v>
      </c>
      <c r="BI52" s="4">
        <v>0.17017585444219657</v>
      </c>
      <c r="BJ52" s="4">
        <v>0.20133847670593405</v>
      </c>
      <c r="BK52" s="4">
        <v>0.19963267264120876</v>
      </c>
      <c r="BL52" s="4">
        <v>0.13996955965846153</v>
      </c>
      <c r="BM52" s="4">
        <v>0.11713370572131869</v>
      </c>
      <c r="BN52" s="4">
        <v>0.10555671018461538</v>
      </c>
      <c r="BO52" s="4">
        <v>9.6759831614945058E-2</v>
      </c>
      <c r="BP52" s="4">
        <v>9.0689096668681329E-2</v>
      </c>
      <c r="BQ52" s="4">
        <v>8.3319123637472528E-2</v>
      </c>
      <c r="BR52" s="4">
        <v>7.7085214512527464E-2</v>
      </c>
      <c r="BS52" s="4">
        <v>6.4060591895999913E-2</v>
      </c>
      <c r="BT52" s="4">
        <v>5.0447360717164838E-2</v>
      </c>
      <c r="BU52" s="4">
        <v>3.5153963412527474E-2</v>
      </c>
      <c r="BV52" s="4">
        <v>2.3961812338351571E-2</v>
      </c>
      <c r="BW52" s="4">
        <v>1.4046927265384545E-2</v>
      </c>
      <c r="BX52" s="4">
        <v>8.9040988487472539E-3</v>
      </c>
      <c r="BY52" s="4">
        <v>5.7953320201318617E-3</v>
      </c>
      <c r="BZ52" s="4">
        <v>3.5415741465054944E-3</v>
      </c>
      <c r="CA52" s="4">
        <v>1.8225230439230769E-3</v>
      </c>
      <c r="CB52" s="4">
        <v>8.1613762549450546E-4</v>
      </c>
      <c r="CC52" s="4">
        <v>2.9523814241758182E-4</v>
      </c>
      <c r="CD52" s="4">
        <v>3.9657268846153791E-5</v>
      </c>
      <c r="CE52" s="4">
        <v>1.414444846153846E-20</v>
      </c>
      <c r="CF52" s="4">
        <v>-2.8035175824175824E-18</v>
      </c>
      <c r="CG52" s="4">
        <v>-8.4625582417582177E-18</v>
      </c>
      <c r="CH52" s="4">
        <v>-1.849223901098901E-17</v>
      </c>
      <c r="CI52" s="4">
        <v>-3.7989563736263726E-17</v>
      </c>
      <c r="CJ52" s="4">
        <v>-7.3586999999999693E-17</v>
      </c>
      <c r="CK52" s="4">
        <v>-9.865617142857142E-17</v>
      </c>
      <c r="CL52" s="4">
        <v>-1.1853696263736238E-16</v>
      </c>
      <c r="CM52" s="4">
        <v>-1.2284741978021962E-16</v>
      </c>
      <c r="CN52" s="4">
        <v>-8.8806264835164668E-17</v>
      </c>
      <c r="CO52" s="4">
        <v>-2.0847596483516436E-16</v>
      </c>
    </row>
    <row r="53" spans="1:93" hidden="1" outlineLevel="5">
      <c r="A53" s="87" t="s">
        <v>128</v>
      </c>
      <c r="B53" s="4">
        <v>405.69576419470201</v>
      </c>
      <c r="C53" s="10">
        <v>0</v>
      </c>
      <c r="D53" s="4">
        <v>0</v>
      </c>
      <c r="E53" s="4">
        <v>0</v>
      </c>
      <c r="F53" s="4">
        <v>0</v>
      </c>
      <c r="G53" s="4">
        <v>0</v>
      </c>
      <c r="H53" s="4">
        <v>0</v>
      </c>
      <c r="I53" s="4">
        <v>0</v>
      </c>
      <c r="J53" s="4">
        <v>0</v>
      </c>
      <c r="K53" s="4">
        <v>0</v>
      </c>
      <c r="L53" s="4">
        <v>0</v>
      </c>
      <c r="M53" s="4">
        <v>0</v>
      </c>
      <c r="N53" s="4">
        <v>0</v>
      </c>
      <c r="O53" s="4">
        <v>0</v>
      </c>
      <c r="P53" s="4">
        <v>0</v>
      </c>
      <c r="Q53" s="4">
        <v>0</v>
      </c>
      <c r="R53" s="4">
        <v>0</v>
      </c>
      <c r="S53" s="4">
        <v>0.24384242977692305</v>
      </c>
      <c r="T53" s="4">
        <v>6.3697176428406471E-2</v>
      </c>
      <c r="U53" s="4">
        <v>0.13233680070307691</v>
      </c>
      <c r="V53" s="4">
        <v>0.27510680434153845</v>
      </c>
      <c r="W53" s="4">
        <v>0.70550083106900996</v>
      </c>
      <c r="X53" s="4">
        <v>1.1382848118857143</v>
      </c>
      <c r="Y53" s="4">
        <v>1.5585637617197801</v>
      </c>
      <c r="Z53" s="4">
        <v>2.0418787402142859</v>
      </c>
      <c r="AA53" s="4">
        <v>2.7660413812911977</v>
      </c>
      <c r="AB53" s="4">
        <v>3.5415654919615269</v>
      </c>
      <c r="AC53" s="4">
        <v>4.3940701123296702</v>
      </c>
      <c r="AD53" s="4">
        <v>5.896606638988998</v>
      </c>
      <c r="AE53" s="4">
        <v>7.747578016391194</v>
      </c>
      <c r="AF53" s="4">
        <v>9.8628697237846161</v>
      </c>
      <c r="AG53" s="4">
        <v>12.896239943868132</v>
      </c>
      <c r="AH53" s="4">
        <v>15.875019207692306</v>
      </c>
      <c r="AI53" s="4">
        <v>18.20958902953846</v>
      </c>
      <c r="AJ53" s="4">
        <v>20.325274749186661</v>
      </c>
      <c r="AK53" s="4">
        <v>21.827271899098903</v>
      </c>
      <c r="AL53" s="4">
        <v>22.998126989076923</v>
      </c>
      <c r="AM53" s="4">
        <v>23.011213769450553</v>
      </c>
      <c r="AN53" s="4">
        <v>22.563624964285559</v>
      </c>
      <c r="AO53" s="4">
        <v>21.616836794538461</v>
      </c>
      <c r="AP53" s="4">
        <v>20.444201063032967</v>
      </c>
      <c r="AQ53" s="4">
        <v>19.125000864197663</v>
      </c>
      <c r="AR53" s="4">
        <v>17.642140084307691</v>
      </c>
      <c r="AS53" s="4">
        <v>16.433372466197671</v>
      </c>
      <c r="AT53" s="4">
        <v>15.235392708593407</v>
      </c>
      <c r="AU53" s="4">
        <v>13.099572481153725</v>
      </c>
      <c r="AV53" s="4">
        <v>11.390538967518681</v>
      </c>
      <c r="AW53" s="4">
        <v>9.9818867208571298</v>
      </c>
      <c r="AX53" s="4">
        <v>8.7579648442131752</v>
      </c>
      <c r="AY53" s="4">
        <v>7.2436329828109889</v>
      </c>
      <c r="AZ53" s="4">
        <v>6.3230553722076923</v>
      </c>
      <c r="BA53" s="4">
        <v>5.4042335497692306</v>
      </c>
      <c r="BB53" s="4">
        <v>4.5995862013186697</v>
      </c>
      <c r="BC53" s="4">
        <v>3.8936889245571429</v>
      </c>
      <c r="BD53" s="4">
        <v>2.7979841060043955</v>
      </c>
      <c r="BE53" s="4">
        <v>1.9927690255021895</v>
      </c>
      <c r="BF53" s="4">
        <v>2.1941649250703188</v>
      </c>
      <c r="BG53" s="4">
        <v>1.8856220296846047</v>
      </c>
      <c r="BH53" s="4">
        <v>1.6087212446813188</v>
      </c>
      <c r="BI53" s="4">
        <v>1.5655550898725277</v>
      </c>
      <c r="BJ53" s="4">
        <v>1.4579605816087913</v>
      </c>
      <c r="BK53" s="4">
        <v>1.2585851028219655</v>
      </c>
      <c r="BL53" s="4">
        <v>0.78291565835736265</v>
      </c>
      <c r="BM53" s="4">
        <v>0.6162758707221978</v>
      </c>
      <c r="BN53" s="4">
        <v>0.541836547476923</v>
      </c>
      <c r="BO53" s="4">
        <v>0.48089301861098827</v>
      </c>
      <c r="BP53" s="4">
        <v>0.44350912815362631</v>
      </c>
      <c r="BQ53" s="4">
        <v>0.4238522627568132</v>
      </c>
      <c r="BR53" s="4">
        <v>0.40637122548725202</v>
      </c>
      <c r="BS53" s="4">
        <v>0.3830943624738461</v>
      </c>
      <c r="BT53" s="4">
        <v>0.37198446202922997</v>
      </c>
      <c r="BU53" s="4">
        <v>0.34297533242439482</v>
      </c>
      <c r="BV53" s="4">
        <v>0.32509345405714213</v>
      </c>
      <c r="BW53" s="4">
        <v>0.30998012534505498</v>
      </c>
      <c r="BX53" s="4">
        <v>0.30136100102241753</v>
      </c>
      <c r="BY53" s="4">
        <v>0.26462922303659342</v>
      </c>
      <c r="BZ53" s="4">
        <v>0.24017591732527471</v>
      </c>
      <c r="CA53" s="4">
        <v>0.25765931866000003</v>
      </c>
      <c r="CB53" s="4">
        <v>0.29969427514989011</v>
      </c>
      <c r="CC53" s="4">
        <v>0.35664620082912085</v>
      </c>
      <c r="CD53" s="4">
        <v>0.41227603859461487</v>
      </c>
      <c r="CE53" s="4">
        <v>0.38857250346230726</v>
      </c>
      <c r="CF53" s="4">
        <v>0.29274912260000002</v>
      </c>
      <c r="CG53" s="4">
        <v>0.29355134520878889</v>
      </c>
      <c r="CH53" s="4">
        <v>0.31556290796703301</v>
      </c>
      <c r="CI53" s="4">
        <v>0.38062350527142857</v>
      </c>
      <c r="CJ53" s="4">
        <v>0.46282212955384616</v>
      </c>
      <c r="CK53" s="4">
        <v>0.421731792514283</v>
      </c>
      <c r="CL53" s="4">
        <v>0.3668450411076899</v>
      </c>
      <c r="CM53" s="4">
        <v>0.28592579264615381</v>
      </c>
      <c r="CN53" s="4">
        <v>0.23765930947582414</v>
      </c>
      <c r="CO53" s="4">
        <v>0.66172791877802195</v>
      </c>
    </row>
    <row r="54" spans="1:93" hidden="1" outlineLevel="5">
      <c r="A54" s="86" t="s">
        <v>129</v>
      </c>
      <c r="B54" s="4">
        <v>1.565585625487129E-6</v>
      </c>
      <c r="C54" s="10">
        <v>18.278806013406594</v>
      </c>
      <c r="D54" s="4">
        <v>18.548458420846153</v>
      </c>
      <c r="E54" s="4">
        <v>18.677500040307599</v>
      </c>
      <c r="F54" s="4">
        <v>19.079958431340561</v>
      </c>
      <c r="G54" s="4">
        <v>18.497599020164834</v>
      </c>
      <c r="H54" s="4">
        <v>18.674291072703294</v>
      </c>
      <c r="I54" s="4">
        <v>18.693039858461539</v>
      </c>
      <c r="J54" s="4">
        <v>18.345894476153738</v>
      </c>
      <c r="K54" s="4">
        <v>18.08601162814286</v>
      </c>
      <c r="L54" s="4">
        <v>17.238853192615384</v>
      </c>
      <c r="M54" s="4">
        <v>16.559808248571429</v>
      </c>
      <c r="N54" s="4">
        <v>15.857493059450549</v>
      </c>
      <c r="O54" s="4">
        <v>14.977426193406593</v>
      </c>
      <c r="P54" s="4">
        <v>14.34136061551648</v>
      </c>
      <c r="Q54" s="4">
        <v>13.356406829164834</v>
      </c>
      <c r="R54" s="4">
        <v>12.715897320087912</v>
      </c>
      <c r="S54" s="4">
        <v>11.704059496922969</v>
      </c>
      <c r="T54" s="4">
        <v>11.098485775384505</v>
      </c>
      <c r="U54" s="4">
        <v>9.4957306606219767</v>
      </c>
      <c r="V54" s="4">
        <v>7.8403760268527352</v>
      </c>
      <c r="W54" s="4">
        <v>5.5690886970197697</v>
      </c>
      <c r="X54" s="4">
        <v>3.5878263922285716</v>
      </c>
      <c r="Y54" s="4">
        <v>1.6904438008516383</v>
      </c>
      <c r="Z54" s="4">
        <v>-3.4093734849670224E-2</v>
      </c>
      <c r="AA54" s="4">
        <v>-1.7193417014835168</v>
      </c>
      <c r="AB54" s="4">
        <v>-2.8382177966153845</v>
      </c>
      <c r="AC54" s="4">
        <v>-3.5376525119999882</v>
      </c>
      <c r="AD54" s="4">
        <v>-4.6525322201538462</v>
      </c>
      <c r="AE54" s="4">
        <v>-6.1514829419626373</v>
      </c>
      <c r="AF54" s="4">
        <v>-7.832437162830769</v>
      </c>
      <c r="AG54" s="4">
        <v>-10.322198872826357</v>
      </c>
      <c r="AH54" s="4">
        <v>-12.992641287692306</v>
      </c>
      <c r="AI54" s="4">
        <v>-14.9772855714989</v>
      </c>
      <c r="AJ54" s="4">
        <v>-16.692605076395605</v>
      </c>
      <c r="AK54" s="4">
        <v>-18.082429656637363</v>
      </c>
      <c r="AL54" s="4">
        <v>-19.148205070384616</v>
      </c>
      <c r="AM54" s="4">
        <v>-19.221263293296705</v>
      </c>
      <c r="AN54" s="4">
        <v>-18.908882964285716</v>
      </c>
      <c r="AO54" s="4">
        <v>-18.266016732868131</v>
      </c>
      <c r="AP54" s="4">
        <v>-17.275698295208791</v>
      </c>
      <c r="AQ54" s="4">
        <v>-16.207107331648348</v>
      </c>
      <c r="AR54" s="4">
        <v>-14.977625508571426</v>
      </c>
      <c r="AS54" s="4">
        <v>-14.066185242153715</v>
      </c>
      <c r="AT54" s="4">
        <v>-13.149971696835165</v>
      </c>
      <c r="AU54" s="4">
        <v>-11.547982322357131</v>
      </c>
      <c r="AV54" s="4">
        <v>-10.323990520465935</v>
      </c>
      <c r="AW54" s="4">
        <v>-9.3489365956000015</v>
      </c>
      <c r="AX54" s="4">
        <v>-8.6050253637076803</v>
      </c>
      <c r="AY54" s="4">
        <v>-7.6245034994714294</v>
      </c>
      <c r="AZ54" s="4">
        <v>-7.1883484951648233</v>
      </c>
      <c r="BA54" s="4">
        <v>-6.6487206565384502</v>
      </c>
      <c r="BB54" s="4">
        <v>-6.2166288365274722</v>
      </c>
      <c r="BC54" s="4">
        <v>-5.7044464009318556</v>
      </c>
      <c r="BD54" s="4">
        <v>-4.2333178585318585</v>
      </c>
      <c r="BE54" s="4">
        <v>-2.9349391883692304</v>
      </c>
      <c r="BF54" s="4">
        <v>-2.7433045372967033</v>
      </c>
      <c r="BG54" s="4">
        <v>-1.636915180438451</v>
      </c>
      <c r="BH54" s="4">
        <v>-0.12391583389010988</v>
      </c>
      <c r="BI54" s="4">
        <v>1.5299632869626374</v>
      </c>
      <c r="BJ54" s="4">
        <v>2.9889567749802204</v>
      </c>
      <c r="BK54" s="4">
        <v>3.3402397451571426</v>
      </c>
      <c r="BL54" s="4">
        <v>2.4831042447857059</v>
      </c>
      <c r="BM54" s="4">
        <v>1.8595689262989008</v>
      </c>
      <c r="BN54" s="4">
        <v>1.4083741661538385</v>
      </c>
      <c r="BO54" s="4">
        <v>1.1756627339494505</v>
      </c>
      <c r="BP54" s="4">
        <v>1.1666437645384542</v>
      </c>
      <c r="BQ54" s="4">
        <v>1.2024160126791206</v>
      </c>
      <c r="BR54" s="4">
        <v>1.4000528448989009</v>
      </c>
      <c r="BS54" s="4">
        <v>1.4612699665846154</v>
      </c>
      <c r="BT54" s="4">
        <v>1.2358200811</v>
      </c>
      <c r="BU54" s="4">
        <v>1.050997075710989</v>
      </c>
      <c r="BV54" s="4">
        <v>0.87739987824725274</v>
      </c>
      <c r="BW54" s="4">
        <v>0.79289492412857143</v>
      </c>
      <c r="BX54" s="4">
        <v>0.78135447034285721</v>
      </c>
      <c r="BY54" s="4">
        <v>1.0266129311274725</v>
      </c>
      <c r="BZ54" s="4">
        <v>0.9555539474989011</v>
      </c>
      <c r="CA54" s="4">
        <v>0.68879067200769228</v>
      </c>
      <c r="CB54" s="4">
        <v>0.28203250805890046</v>
      </c>
      <c r="CC54" s="4">
        <v>-7.4723193349780212E-2</v>
      </c>
      <c r="CD54" s="4">
        <v>-0.58086558402307686</v>
      </c>
      <c r="CE54" s="4">
        <v>-0.77413667053846147</v>
      </c>
      <c r="CF54" s="4">
        <v>-0.65899809185934066</v>
      </c>
      <c r="CG54" s="4">
        <v>-0.72419539160439317</v>
      </c>
      <c r="CH54" s="4">
        <v>-0.86861820329670336</v>
      </c>
      <c r="CI54" s="4">
        <v>-1.1088717646648352</v>
      </c>
      <c r="CJ54" s="4">
        <v>-1.4593217319692307</v>
      </c>
      <c r="CK54" s="4">
        <v>-1.4560601668000002</v>
      </c>
      <c r="CL54" s="4">
        <v>-1.3922455248988985</v>
      </c>
      <c r="CM54" s="4">
        <v>-1.1899563129384616</v>
      </c>
      <c r="CN54" s="4">
        <v>-1.0870844320725257</v>
      </c>
      <c r="CO54" s="4">
        <v>-3.3125956323428523</v>
      </c>
    </row>
    <row r="55" spans="1:93" hidden="1" outlineLevel="5">
      <c r="A55" s="87" t="s">
        <v>130</v>
      </c>
      <c r="B55" s="4">
        <v>425.8990297095458</v>
      </c>
      <c r="C55" s="10">
        <v>18.278806013406594</v>
      </c>
      <c r="D55" s="4">
        <v>18.548458420846153</v>
      </c>
      <c r="E55" s="4">
        <v>18.677500040307599</v>
      </c>
      <c r="F55" s="4">
        <v>19.079958431340561</v>
      </c>
      <c r="G55" s="4">
        <v>18.497599020164834</v>
      </c>
      <c r="H55" s="4">
        <v>18.674291072703294</v>
      </c>
      <c r="I55" s="4">
        <v>18.693039858461539</v>
      </c>
      <c r="J55" s="4">
        <v>18.345894476153738</v>
      </c>
      <c r="K55" s="4">
        <v>18.08601162814286</v>
      </c>
      <c r="L55" s="4">
        <v>17.238853192615384</v>
      </c>
      <c r="M55" s="4">
        <v>16.559808248571429</v>
      </c>
      <c r="N55" s="4">
        <v>15.857493059450549</v>
      </c>
      <c r="O55" s="4">
        <v>14.977426193406593</v>
      </c>
      <c r="P55" s="4">
        <v>14.34136061551648</v>
      </c>
      <c r="Q55" s="4">
        <v>13.356406829164834</v>
      </c>
      <c r="R55" s="4">
        <v>12.715897320087912</v>
      </c>
      <c r="S55" s="4">
        <v>11.724915168923078</v>
      </c>
      <c r="T55" s="4">
        <v>11.001865283901099</v>
      </c>
      <c r="U55" s="4">
        <v>9.8496459201186699</v>
      </c>
      <c r="V55" s="4">
        <v>8.6230590486527365</v>
      </c>
      <c r="W55" s="4">
        <v>6.7527179596483515</v>
      </c>
      <c r="X55" s="4">
        <v>5.2191053828571423</v>
      </c>
      <c r="Y55" s="4">
        <v>3.7981315868076924</v>
      </c>
      <c r="Z55" s="4">
        <v>2.5323371978923079</v>
      </c>
      <c r="AA55" s="4">
        <v>1.4679624961813078</v>
      </c>
      <c r="AB55" s="4">
        <v>0.98220422057153733</v>
      </c>
      <c r="AC55" s="4">
        <v>0.88822465633626257</v>
      </c>
      <c r="AD55" s="4">
        <v>0.95245568354945054</v>
      </c>
      <c r="AE55" s="4">
        <v>0.87747349665032981</v>
      </c>
      <c r="AF55" s="4">
        <v>0.77475446985670193</v>
      </c>
      <c r="AG55" s="4">
        <v>0.67409709720659183</v>
      </c>
      <c r="AH55" s="4">
        <v>0.41905696038461382</v>
      </c>
      <c r="AI55" s="4">
        <v>0.2385417470927457</v>
      </c>
      <c r="AJ55" s="4">
        <v>0.17225818961230616</v>
      </c>
      <c r="AK55" s="4">
        <v>0.10407253580202183</v>
      </c>
      <c r="AL55" s="4">
        <v>3.3031995899835166E-2</v>
      </c>
      <c r="AM55" s="4">
        <v>2.5050284335989013E-2</v>
      </c>
      <c r="AN55" s="4">
        <v>1.8950064678571431E-2</v>
      </c>
      <c r="AO55" s="4">
        <v>1.1143201147384615E-2</v>
      </c>
      <c r="AP55" s="4">
        <v>5.7343986470329671E-3</v>
      </c>
      <c r="AQ55" s="4">
        <v>3.7245760912087912E-3</v>
      </c>
      <c r="AR55" s="4">
        <v>1.8110237173626373E-3</v>
      </c>
      <c r="AS55" s="4">
        <v>5.4060595164835032E-5</v>
      </c>
      <c r="AT55" s="4">
        <v>2.8853645934065804E-19</v>
      </c>
      <c r="AU55" s="4">
        <v>2.0949271978021978E-19</v>
      </c>
      <c r="AV55" s="4">
        <v>1.4291689450549335E-19</v>
      </c>
      <c r="AW55" s="4">
        <v>8.3486085714285714E-20</v>
      </c>
      <c r="AX55" s="4">
        <v>2.7780946813186815E-20</v>
      </c>
      <c r="AY55" s="4">
        <v>2.5798799780219777E-22</v>
      </c>
      <c r="AZ55" s="4">
        <v>2.6599642417582414E-22</v>
      </c>
      <c r="BA55" s="4">
        <v>2.6985546153846154E-22</v>
      </c>
      <c r="BB55" s="4">
        <v>2.458143217846142E-2</v>
      </c>
      <c r="BC55" s="4">
        <v>4.9929816176307575E-2</v>
      </c>
      <c r="BD55" s="4">
        <v>0.12555673001142856</v>
      </c>
      <c r="BE55" s="4">
        <v>0.33215171519516401</v>
      </c>
      <c r="BF55" s="4">
        <v>1.0928552016329671</v>
      </c>
      <c r="BG55" s="4">
        <v>1.8864327554153846</v>
      </c>
      <c r="BH55" s="4">
        <v>3.1452498719010884</v>
      </c>
      <c r="BI55" s="4">
        <v>5.1154314054329673</v>
      </c>
      <c r="BJ55" s="4">
        <v>6.7832404227252736</v>
      </c>
      <c r="BK55" s="4">
        <v>7.0756367181318556</v>
      </c>
      <c r="BL55" s="4">
        <v>5.1411987676186728</v>
      </c>
      <c r="BM55" s="4">
        <v>4.3285852501120878</v>
      </c>
      <c r="BN55" s="4">
        <v>3.9435538375384542</v>
      </c>
      <c r="BO55" s="4">
        <v>3.7073037952912014</v>
      </c>
      <c r="BP55" s="4">
        <v>3.7336251187912088</v>
      </c>
      <c r="BQ55" s="4">
        <v>3.8013586105043875</v>
      </c>
      <c r="BR55" s="4">
        <v>4.0142814346879119</v>
      </c>
      <c r="BS55" s="4">
        <v>3.9877225674461458</v>
      </c>
      <c r="BT55" s="4">
        <v>3.7337112761384619</v>
      </c>
      <c r="BU55" s="4">
        <v>3.3429833244692233</v>
      </c>
      <c r="BV55" s="4">
        <v>3.0469009919999923</v>
      </c>
      <c r="BW55" s="4">
        <v>2.790722791015384</v>
      </c>
      <c r="BX55" s="4">
        <v>2.6810515824791135</v>
      </c>
      <c r="BY55" s="4">
        <v>2.8510940447901025</v>
      </c>
      <c r="BZ55" s="4">
        <v>2.6592665927648285</v>
      </c>
      <c r="CA55" s="4">
        <v>2.3670522760307624</v>
      </c>
      <c r="CB55" s="4">
        <v>1.9293675474461538</v>
      </c>
      <c r="CC55" s="4">
        <v>1.4977691361065932</v>
      </c>
      <c r="CD55" s="4">
        <v>0.89298375285384057</v>
      </c>
      <c r="CE55" s="4">
        <v>0.41724977330769231</v>
      </c>
      <c r="CF55" s="4">
        <v>0.17136878518351623</v>
      </c>
      <c r="CG55" s="4">
        <v>8.9003773219780216E-2</v>
      </c>
      <c r="CH55" s="4">
        <v>3.1019485508241528E-2</v>
      </c>
      <c r="CI55" s="4">
        <v>1.7409277188890113E-2</v>
      </c>
      <c r="CJ55" s="4">
        <v>8.2878240602307692E-3</v>
      </c>
      <c r="CK55" s="4">
        <v>1.9088966941428541E-3</v>
      </c>
      <c r="CL55" s="4">
        <v>3.3715176923076926E-17</v>
      </c>
      <c r="CM55" s="4">
        <v>8.0027284615384615E-17</v>
      </c>
      <c r="CN55" s="4">
        <v>2.2189593406593244E-16</v>
      </c>
      <c r="CO55" s="4">
        <v>1.0710441318681317E-15</v>
      </c>
    </row>
    <row r="56" spans="1:93" hidden="1" outlineLevel="5">
      <c r="A56" s="87" t="s">
        <v>131</v>
      </c>
      <c r="B56" s="4">
        <v>426.09226914769391</v>
      </c>
      <c r="C56" s="10">
        <v>0</v>
      </c>
      <c r="D56" s="4">
        <v>0</v>
      </c>
      <c r="E56" s="4">
        <v>0</v>
      </c>
      <c r="F56" s="4">
        <v>0</v>
      </c>
      <c r="G56" s="4">
        <v>0</v>
      </c>
      <c r="H56" s="4">
        <v>0</v>
      </c>
      <c r="I56" s="4">
        <v>0</v>
      </c>
      <c r="J56" s="4">
        <v>0</v>
      </c>
      <c r="K56" s="4">
        <v>0</v>
      </c>
      <c r="L56" s="4">
        <v>0</v>
      </c>
      <c r="M56" s="4">
        <v>0</v>
      </c>
      <c r="N56" s="4">
        <v>0</v>
      </c>
      <c r="O56" s="4">
        <v>0</v>
      </c>
      <c r="P56" s="4">
        <v>0</v>
      </c>
      <c r="Q56" s="4">
        <v>0</v>
      </c>
      <c r="R56" s="4">
        <v>0</v>
      </c>
      <c r="S56" s="4">
        <v>2.0856556035230664E-2</v>
      </c>
      <c r="T56" s="4">
        <v>9.6620033798901092E-2</v>
      </c>
      <c r="U56" s="4">
        <v>0.35391531397032966</v>
      </c>
      <c r="V56" s="4">
        <v>0.78268301119977923</v>
      </c>
      <c r="W56" s="4">
        <v>1.1836292626285612</v>
      </c>
      <c r="X56" s="4">
        <v>1.6312789906285612</v>
      </c>
      <c r="Y56" s="4">
        <v>2.1076877859560339</v>
      </c>
      <c r="Z56" s="4">
        <v>2.5664308705285608</v>
      </c>
      <c r="AA56" s="4">
        <v>3.1873041976648349</v>
      </c>
      <c r="AB56" s="4">
        <v>3.8204219828922961</v>
      </c>
      <c r="AC56" s="4">
        <v>4.4258771566813184</v>
      </c>
      <c r="AD56" s="4">
        <v>5.6049878408131866</v>
      </c>
      <c r="AE56" s="4">
        <v>7.0289563991955912</v>
      </c>
      <c r="AF56" s="4">
        <v>8.6071916599516491</v>
      </c>
      <c r="AG56" s="4">
        <v>10.996296043345039</v>
      </c>
      <c r="AH56" s="4">
        <v>13.411698323846137</v>
      </c>
      <c r="AI56" s="4">
        <v>15.215827349050533</v>
      </c>
      <c r="AJ56" s="4">
        <v>16.864862359560437</v>
      </c>
      <c r="AK56" s="4">
        <v>18.18650234134066</v>
      </c>
      <c r="AL56" s="4">
        <v>19.181237121395608</v>
      </c>
      <c r="AM56" s="4">
        <v>19.246314227472528</v>
      </c>
      <c r="AN56" s="4">
        <v>18.927833678571275</v>
      </c>
      <c r="AO56" s="4">
        <v>18.277160300758243</v>
      </c>
      <c r="AP56" s="4">
        <v>17.281432397538463</v>
      </c>
      <c r="AQ56" s="4">
        <v>16.210831277274725</v>
      </c>
      <c r="AR56" s="4">
        <v>14.979435599736263</v>
      </c>
      <c r="AS56" s="4">
        <v>14.06623938197802</v>
      </c>
      <c r="AT56" s="4">
        <v>13.149971696835165</v>
      </c>
      <c r="AU56" s="4">
        <v>11.547982322357131</v>
      </c>
      <c r="AV56" s="4">
        <v>10.323990520465935</v>
      </c>
      <c r="AW56" s="4">
        <v>9.3489365956000015</v>
      </c>
      <c r="AX56" s="4">
        <v>8.6050253637076803</v>
      </c>
      <c r="AY56" s="4">
        <v>7.6245034994714294</v>
      </c>
      <c r="AZ56" s="4">
        <v>7.1883484951648233</v>
      </c>
      <c r="BA56" s="4">
        <v>6.6487206565384502</v>
      </c>
      <c r="BB56" s="4">
        <v>6.2412102756923069</v>
      </c>
      <c r="BC56" s="4">
        <v>5.7543762312989006</v>
      </c>
      <c r="BD56" s="4">
        <v>4.3588746281142754</v>
      </c>
      <c r="BE56" s="4">
        <v>3.2670908872538376</v>
      </c>
      <c r="BF56" s="4">
        <v>3.8361598441626374</v>
      </c>
      <c r="BG56" s="4">
        <v>3.5233479358538462</v>
      </c>
      <c r="BH56" s="4">
        <v>3.2691657057912087</v>
      </c>
      <c r="BI56" s="4">
        <v>3.5854682376527469</v>
      </c>
      <c r="BJ56" s="4">
        <v>3.7942836477450421</v>
      </c>
      <c r="BK56" s="4">
        <v>3.7353969729747254</v>
      </c>
      <c r="BL56" s="4">
        <v>2.6580945228329673</v>
      </c>
      <c r="BM56" s="4">
        <v>2.4690163238131864</v>
      </c>
      <c r="BN56" s="4">
        <v>2.5351795966153845</v>
      </c>
      <c r="BO56" s="4">
        <v>2.5316410613417584</v>
      </c>
      <c r="BP56" s="4">
        <v>2.5669814274428568</v>
      </c>
      <c r="BQ56" s="4">
        <v>2.5989425978252743</v>
      </c>
      <c r="BR56" s="4">
        <v>2.6142285897890112</v>
      </c>
      <c r="BS56" s="4">
        <v>2.5264526771076925</v>
      </c>
      <c r="BT56" s="4">
        <v>2.4978912730901097</v>
      </c>
      <c r="BU56" s="4">
        <v>2.2919862487582416</v>
      </c>
      <c r="BV56" s="4">
        <v>2.1695011137527471</v>
      </c>
      <c r="BW56" s="4">
        <v>1.9978278668868061</v>
      </c>
      <c r="BX56" s="4">
        <v>1.8996971121362636</v>
      </c>
      <c r="BY56" s="4">
        <v>1.8244811136626373</v>
      </c>
      <c r="BZ56" s="4">
        <v>1.7037126452659339</v>
      </c>
      <c r="CA56" s="4">
        <v>1.6782616040230769</v>
      </c>
      <c r="CB56" s="4">
        <v>1.6473350329054881</v>
      </c>
      <c r="CC56" s="4">
        <v>1.5724923233351646</v>
      </c>
      <c r="CD56" s="4">
        <v>1.4738493368769174</v>
      </c>
      <c r="CE56" s="4">
        <v>1.1913864438461539</v>
      </c>
      <c r="CF56" s="4">
        <v>0.83036687704285705</v>
      </c>
      <c r="CG56" s="4">
        <v>0.81319916482417343</v>
      </c>
      <c r="CH56" s="4">
        <v>0.89963768200549454</v>
      </c>
      <c r="CI56" s="4">
        <v>1.1262810446340661</v>
      </c>
      <c r="CJ56" s="4">
        <v>1.4676095348769231</v>
      </c>
      <c r="CK56" s="4">
        <v>1.4579690502571427</v>
      </c>
      <c r="CL56" s="4">
        <v>1.3922455248988985</v>
      </c>
      <c r="CM56" s="4">
        <v>1.1899563129384616</v>
      </c>
      <c r="CN56" s="4">
        <v>1.0870844320725257</v>
      </c>
      <c r="CO56" s="4">
        <v>3.3125956323428523</v>
      </c>
    </row>
    <row r="57" spans="1:93" hidden="1" outlineLevel="5">
      <c r="A57" s="86" t="s">
        <v>145</v>
      </c>
      <c r="B57" s="4">
        <v>1.2508212952335459E-5</v>
      </c>
      <c r="C57" s="10">
        <v>535.49464455118687</v>
      </c>
      <c r="D57" s="4">
        <v>484.02336285485626</v>
      </c>
      <c r="E57" s="4">
        <v>477.18213037176815</v>
      </c>
      <c r="F57" s="4">
        <v>539.04113653859235</v>
      </c>
      <c r="G57" s="4">
        <v>488.31917987923083</v>
      </c>
      <c r="H57" s="4">
        <v>623.40573617626376</v>
      </c>
      <c r="I57" s="4">
        <v>637.5053903375383</v>
      </c>
      <c r="J57" s="4">
        <v>704.60398600415385</v>
      </c>
      <c r="K57" s="4">
        <v>767.51111564599887</v>
      </c>
      <c r="L57" s="4">
        <v>761.75676223947141</v>
      </c>
      <c r="M57" s="4">
        <v>880.21117091785709</v>
      </c>
      <c r="N57" s="4">
        <v>863.62975829440541</v>
      </c>
      <c r="O57" s="4">
        <v>880.07399776307682</v>
      </c>
      <c r="P57" s="4">
        <v>926.0446527011419</v>
      </c>
      <c r="Q57" s="4">
        <v>1121.6693108234724</v>
      </c>
      <c r="R57" s="4">
        <v>948.48225454024077</v>
      </c>
      <c r="S57" s="4">
        <v>799.8397730315462</v>
      </c>
      <c r="T57" s="4">
        <v>841.00886292252198</v>
      </c>
      <c r="U57" s="4">
        <v>648.54548571088026</v>
      </c>
      <c r="V57" s="4">
        <v>479.04788730481306</v>
      </c>
      <c r="W57" s="4">
        <v>337.15513189977918</v>
      </c>
      <c r="X57" s="4">
        <v>215.03372629028581</v>
      </c>
      <c r="Y57" s="4">
        <v>115.31920917576919</v>
      </c>
      <c r="Z57" s="4">
        <v>37.30252609043967</v>
      </c>
      <c r="AA57" s="4">
        <v>-26.727707152747147</v>
      </c>
      <c r="AB57" s="4">
        <v>-72.572369727846166</v>
      </c>
      <c r="AC57" s="4">
        <v>-103.99128338307682</v>
      </c>
      <c r="AD57" s="4">
        <v>-149.26917647670214</v>
      </c>
      <c r="AE57" s="4">
        <v>-206.38081238584604</v>
      </c>
      <c r="AF57" s="4">
        <v>-266.83629504285574</v>
      </c>
      <c r="AG57" s="4">
        <v>-357.92275804417437</v>
      </c>
      <c r="AH57" s="4">
        <v>-463.43171046153719</v>
      </c>
      <c r="AI57" s="4">
        <v>-551.81422162317381</v>
      </c>
      <c r="AJ57" s="4">
        <v>-636.46213216576677</v>
      </c>
      <c r="AK57" s="4">
        <v>-713.16637100392984</v>
      </c>
      <c r="AL57" s="4">
        <v>-783.98932247290031</v>
      </c>
      <c r="AM57" s="4">
        <v>-817.99817555141851</v>
      </c>
      <c r="AN57" s="4">
        <v>-833.49024213821281</v>
      </c>
      <c r="AO57" s="4">
        <v>-831.15568189469991</v>
      </c>
      <c r="AP57" s="4">
        <v>-811.98305615495576</v>
      </c>
      <c r="AQ57" s="4">
        <v>-783.97761190908</v>
      </c>
      <c r="AR57" s="4">
        <v>-744.04265216975682</v>
      </c>
      <c r="AS57" s="4">
        <v>-718.78542663665951</v>
      </c>
      <c r="AT57" s="4">
        <v>-690.69672177131736</v>
      </c>
      <c r="AU57" s="4">
        <v>-617.52165730598915</v>
      </c>
      <c r="AV57" s="4">
        <v>-559.05956433949325</v>
      </c>
      <c r="AW57" s="4">
        <v>-509.29678668857144</v>
      </c>
      <c r="AX57" s="4">
        <v>-462.71276211472519</v>
      </c>
      <c r="AY57" s="4">
        <v>-398.16917579192295</v>
      </c>
      <c r="AZ57" s="4">
        <v>-363.8318103859441</v>
      </c>
      <c r="BA57" s="4">
        <v>-325.9632144084066</v>
      </c>
      <c r="BB57" s="4">
        <v>-290.78001680769114</v>
      </c>
      <c r="BC57" s="4">
        <v>-256.48961770874178</v>
      </c>
      <c r="BD57" s="4">
        <v>-185.90174590143187</v>
      </c>
      <c r="BE57" s="4">
        <v>-127.10551522865929</v>
      </c>
      <c r="BF57" s="4">
        <v>-126.80544114571448</v>
      </c>
      <c r="BG57" s="4">
        <v>-92.970197130461543</v>
      </c>
      <c r="BH57" s="4">
        <v>-55.151816819120889</v>
      </c>
      <c r="BI57" s="4">
        <v>-23.853978303560467</v>
      </c>
      <c r="BJ57" s="4">
        <v>2.243368662769353</v>
      </c>
      <c r="BK57" s="4">
        <v>17.613094874945055</v>
      </c>
      <c r="BL57" s="4">
        <v>19.647671855637366</v>
      </c>
      <c r="BM57" s="4">
        <v>18.182392799032968</v>
      </c>
      <c r="BN57" s="4">
        <v>15.211041092307028</v>
      </c>
      <c r="BO57" s="4">
        <v>12.456851619087244</v>
      </c>
      <c r="BP57" s="4">
        <v>10.855830829912158</v>
      </c>
      <c r="BQ57" s="4">
        <v>10.037837056450559</v>
      </c>
      <c r="BR57" s="4">
        <v>9.386165088791266</v>
      </c>
      <c r="BS57" s="4">
        <v>8.4238176572307744</v>
      </c>
      <c r="BT57" s="4">
        <v>8.7786148466923848</v>
      </c>
      <c r="BU57" s="4">
        <v>10.997513236087926</v>
      </c>
      <c r="BV57" s="4">
        <v>10.645135047362617</v>
      </c>
      <c r="BW57" s="4">
        <v>10.461687280944981</v>
      </c>
      <c r="BX57" s="4">
        <v>10.932842541362646</v>
      </c>
      <c r="BY57" s="4">
        <v>11.760896140582556</v>
      </c>
      <c r="BZ57" s="4">
        <v>9.138397698549463</v>
      </c>
      <c r="CA57" s="4">
        <v>4.4734957538460893</v>
      </c>
      <c r="CB57" s="4">
        <v>-1.6403716152088563</v>
      </c>
      <c r="CC57" s="4">
        <v>-7.2128449670440178</v>
      </c>
      <c r="CD57" s="4">
        <v>-13.808455571153843</v>
      </c>
      <c r="CE57" s="4">
        <v>-16.965644015769232</v>
      </c>
      <c r="CF57" s="4">
        <v>-15.053960326615336</v>
      </c>
      <c r="CG57" s="4">
        <v>-16.824532669010964</v>
      </c>
      <c r="CH57" s="4">
        <v>-20.0974201833791</v>
      </c>
      <c r="CI57" s="4">
        <v>-26.32473144883491</v>
      </c>
      <c r="CJ57" s="4">
        <v>-35.107241978076928</v>
      </c>
      <c r="CK57" s="4">
        <v>-34.778248698857141</v>
      </c>
      <c r="CL57" s="4">
        <v>-33.151235899747256</v>
      </c>
      <c r="CM57" s="4">
        <v>-28.340990226878954</v>
      </c>
      <c r="CN57" s="4">
        <v>-25.749821877197814</v>
      </c>
      <c r="CO57" s="4">
        <v>-78.091305913802188</v>
      </c>
    </row>
    <row r="58" spans="1:93" hidden="1" outlineLevel="5">
      <c r="A58" s="87" t="s">
        <v>146</v>
      </c>
      <c r="B58" s="4">
        <v>20939.177458337661</v>
      </c>
      <c r="C58" s="10">
        <v>535.49464455118687</v>
      </c>
      <c r="D58" s="4">
        <v>484.02336285485626</v>
      </c>
      <c r="E58" s="4">
        <v>477.18213037176815</v>
      </c>
      <c r="F58" s="4">
        <v>539.04113653859235</v>
      </c>
      <c r="G58" s="4">
        <v>488.31917987923083</v>
      </c>
      <c r="H58" s="4">
        <v>623.40573617626376</v>
      </c>
      <c r="I58" s="4">
        <v>637.5053903375383</v>
      </c>
      <c r="J58" s="4">
        <v>704.60398600415385</v>
      </c>
      <c r="K58" s="4">
        <v>767.51111564599887</v>
      </c>
      <c r="L58" s="4">
        <v>761.75676223947141</v>
      </c>
      <c r="M58" s="4">
        <v>880.21117091785709</v>
      </c>
      <c r="N58" s="4">
        <v>863.62975829440541</v>
      </c>
      <c r="O58" s="4">
        <v>880.07399776307682</v>
      </c>
      <c r="P58" s="4">
        <v>926.0446527011419</v>
      </c>
      <c r="Q58" s="4">
        <v>1121.6693108234724</v>
      </c>
      <c r="R58" s="4">
        <v>948.48225454024077</v>
      </c>
      <c r="S58" s="4">
        <v>814.56225123769218</v>
      </c>
      <c r="T58" s="4">
        <v>845.22896211708792</v>
      </c>
      <c r="U58" s="4">
        <v>667.73970037527351</v>
      </c>
      <c r="V58" s="4">
        <v>521.33546915663726</v>
      </c>
      <c r="W58" s="4">
        <v>399.37086928641651</v>
      </c>
      <c r="X58" s="4">
        <v>298.21869730285715</v>
      </c>
      <c r="Y58" s="4">
        <v>218.75475548060439</v>
      </c>
      <c r="Z58" s="4">
        <v>160.09987891224176</v>
      </c>
      <c r="AA58" s="4">
        <v>122.58046636483517</v>
      </c>
      <c r="AB58" s="4">
        <v>102.33129702653835</v>
      </c>
      <c r="AC58" s="4">
        <v>93.097713930769231</v>
      </c>
      <c r="AD58" s="4">
        <v>92.277367736703042</v>
      </c>
      <c r="AE58" s="4">
        <v>89.08160899553846</v>
      </c>
      <c r="AF58" s="4">
        <v>88.445114515252726</v>
      </c>
      <c r="AG58" s="4">
        <v>91.729335099824041</v>
      </c>
      <c r="AH58" s="4">
        <v>84.900344430768925</v>
      </c>
      <c r="AI58" s="4">
        <v>78.673701935815231</v>
      </c>
      <c r="AJ58" s="4">
        <v>76.815123333134068</v>
      </c>
      <c r="AK58" s="4">
        <v>74.9545183456747</v>
      </c>
      <c r="AL58" s="4">
        <v>74.108132918383674</v>
      </c>
      <c r="AM58" s="4">
        <v>74.712082435284614</v>
      </c>
      <c r="AN58" s="4">
        <v>74.191206254642694</v>
      </c>
      <c r="AO58" s="4">
        <v>73.262752658673634</v>
      </c>
      <c r="AP58" s="4">
        <v>70.784512581747549</v>
      </c>
      <c r="AQ58" s="4">
        <v>68.663983870260651</v>
      </c>
      <c r="AR58" s="4">
        <v>66.551823127824164</v>
      </c>
      <c r="AS58" s="4">
        <v>66.273213733450547</v>
      </c>
      <c r="AT58" s="4">
        <v>66.019308848901105</v>
      </c>
      <c r="AU58" s="4">
        <v>62.444165361593406</v>
      </c>
      <c r="AV58" s="4">
        <v>60.424494514351657</v>
      </c>
      <c r="AW58" s="4">
        <v>59.32816073428571</v>
      </c>
      <c r="AX58" s="4">
        <v>59.663106227472532</v>
      </c>
      <c r="AY58" s="4">
        <v>58.310130417043958</v>
      </c>
      <c r="AZ58" s="4">
        <v>61.014192226318556</v>
      </c>
      <c r="BA58" s="4">
        <v>63.269515360053724</v>
      </c>
      <c r="BB58" s="4">
        <v>68.197040772527345</v>
      </c>
      <c r="BC58" s="4">
        <v>73.308784772324159</v>
      </c>
      <c r="BD58" s="4">
        <v>66.577213981819767</v>
      </c>
      <c r="BE58" s="4">
        <v>63.015070565362628</v>
      </c>
      <c r="BF58" s="4">
        <v>94.098093156812979</v>
      </c>
      <c r="BG58" s="4">
        <v>108.68532453315383</v>
      </c>
      <c r="BH58" s="4">
        <v>128.22377390835152</v>
      </c>
      <c r="BI58" s="4">
        <v>170.96441179806567</v>
      </c>
      <c r="BJ58" s="4">
        <v>201.78017340483515</v>
      </c>
      <c r="BK58" s="4">
        <v>207.34215914835153</v>
      </c>
      <c r="BL58" s="4">
        <v>149.74315510084617</v>
      </c>
      <c r="BM58" s="4">
        <v>134.76519269534057</v>
      </c>
      <c r="BN58" s="4">
        <v>130.95138406153771</v>
      </c>
      <c r="BO58" s="4">
        <v>125.25360262263662</v>
      </c>
      <c r="BP58" s="4">
        <v>123.38010186026372</v>
      </c>
      <c r="BQ58" s="4">
        <v>123.41583746720872</v>
      </c>
      <c r="BR58" s="4">
        <v>123.27174452531861</v>
      </c>
      <c r="BS58" s="4">
        <v>118.17435683630762</v>
      </c>
      <c r="BT58" s="4">
        <v>117.66722297725275</v>
      </c>
      <c r="BU58" s="4">
        <v>110.54499475849437</v>
      </c>
      <c r="BV58" s="4">
        <v>103.39816811950541</v>
      </c>
      <c r="BW58" s="4">
        <v>94.93459731309882</v>
      </c>
      <c r="BX58" s="4">
        <v>90.684260956351579</v>
      </c>
      <c r="BY58" s="4">
        <v>86.30226125505493</v>
      </c>
      <c r="BZ58" s="4">
        <v>77.796316415824137</v>
      </c>
      <c r="CA58" s="4">
        <v>71.26698361169224</v>
      </c>
      <c r="CB58" s="4">
        <v>63.12812963261532</v>
      </c>
      <c r="CC58" s="4">
        <v>54.921397540351592</v>
      </c>
      <c r="CD58" s="4">
        <v>44.598950158384625</v>
      </c>
      <c r="CE58" s="4">
        <v>29.789597537307653</v>
      </c>
      <c r="CF58" s="4">
        <v>17.790006673219782</v>
      </c>
      <c r="CG58" s="4">
        <v>15.113157727802198</v>
      </c>
      <c r="CH58" s="4">
        <v>14.20401187706044</v>
      </c>
      <c r="CI58" s="4">
        <v>15.744726919186812</v>
      </c>
      <c r="CJ58" s="4">
        <v>18.730753349076888</v>
      </c>
      <c r="CK58" s="4">
        <v>17.094327714857144</v>
      </c>
      <c r="CL58" s="4">
        <v>15.069773466395604</v>
      </c>
      <c r="CM58" s="4">
        <v>11.944247376527455</v>
      </c>
      <c r="CN58" s="4">
        <v>10.161188557560425</v>
      </c>
      <c r="CO58" s="4">
        <v>28.972416695780229</v>
      </c>
    </row>
    <row r="59" spans="1:93" hidden="1" outlineLevel="5">
      <c r="A59" s="87" t="s">
        <v>147</v>
      </c>
      <c r="B59" s="4">
        <v>20939.17744582946</v>
      </c>
      <c r="C59" s="10">
        <v>0</v>
      </c>
      <c r="D59" s="4">
        <v>0</v>
      </c>
      <c r="E59" s="4">
        <v>0</v>
      </c>
      <c r="F59" s="4">
        <v>0</v>
      </c>
      <c r="G59" s="4">
        <v>0</v>
      </c>
      <c r="H59" s="4">
        <v>0</v>
      </c>
      <c r="I59" s="4">
        <v>0</v>
      </c>
      <c r="J59" s="4">
        <v>0</v>
      </c>
      <c r="K59" s="4">
        <v>0</v>
      </c>
      <c r="L59" s="4">
        <v>0</v>
      </c>
      <c r="M59" s="4">
        <v>0</v>
      </c>
      <c r="N59" s="4">
        <v>0</v>
      </c>
      <c r="O59" s="4">
        <v>0</v>
      </c>
      <c r="P59" s="4">
        <v>0</v>
      </c>
      <c r="Q59" s="4">
        <v>0</v>
      </c>
      <c r="R59" s="4">
        <v>0</v>
      </c>
      <c r="S59" s="4">
        <v>14.722478206146048</v>
      </c>
      <c r="T59" s="4">
        <v>4.2200991945659228</v>
      </c>
      <c r="U59" s="4">
        <v>19.194214664393392</v>
      </c>
      <c r="V59" s="4">
        <v>42.287581851824172</v>
      </c>
      <c r="W59" s="4">
        <v>62.215737386637372</v>
      </c>
      <c r="X59" s="4">
        <v>83.184971012571339</v>
      </c>
      <c r="Y59" s="4">
        <v>103.43554630483517</v>
      </c>
      <c r="Z59" s="4">
        <v>122.79735282180211</v>
      </c>
      <c r="AA59" s="4">
        <v>149.30817351758233</v>
      </c>
      <c r="AB59" s="4">
        <v>174.90366675438449</v>
      </c>
      <c r="AC59" s="4">
        <v>197.08899731384605</v>
      </c>
      <c r="AD59" s="4">
        <v>241.54654421340521</v>
      </c>
      <c r="AE59" s="4">
        <v>295.46242138138444</v>
      </c>
      <c r="AF59" s="4">
        <v>355.28140955810846</v>
      </c>
      <c r="AG59" s="4">
        <v>449.6520931439984</v>
      </c>
      <c r="AH59" s="4">
        <v>548.33205489230613</v>
      </c>
      <c r="AI59" s="4">
        <v>630.48792355898911</v>
      </c>
      <c r="AJ59" s="4">
        <v>713.2772554989009</v>
      </c>
      <c r="AK59" s="4">
        <v>788.12088934960434</v>
      </c>
      <c r="AL59" s="4">
        <v>858.09745539128403</v>
      </c>
      <c r="AM59" s="4">
        <v>892.71025798670314</v>
      </c>
      <c r="AN59" s="4">
        <v>907.6814483928556</v>
      </c>
      <c r="AO59" s="4">
        <v>904.41843455337346</v>
      </c>
      <c r="AP59" s="4">
        <v>882.76756873670331</v>
      </c>
      <c r="AQ59" s="4">
        <v>852.64159577934061</v>
      </c>
      <c r="AR59" s="4">
        <v>810.59447529758097</v>
      </c>
      <c r="AS59" s="4">
        <v>785.05864037010997</v>
      </c>
      <c r="AT59" s="4">
        <v>756.71603062021848</v>
      </c>
      <c r="AU59" s="4">
        <v>679.96582266758253</v>
      </c>
      <c r="AV59" s="4">
        <v>619.48405885384511</v>
      </c>
      <c r="AW59" s="4">
        <v>568.62494742285708</v>
      </c>
      <c r="AX59" s="4">
        <v>522.3758683421978</v>
      </c>
      <c r="AY59" s="4">
        <v>456.47930620896688</v>
      </c>
      <c r="AZ59" s="4">
        <v>424.84600261226262</v>
      </c>
      <c r="BA59" s="4">
        <v>389.23272976846039</v>
      </c>
      <c r="BB59" s="4">
        <v>358.97705758021846</v>
      </c>
      <c r="BC59" s="4">
        <v>329.79840248106598</v>
      </c>
      <c r="BD59" s="4">
        <v>252.4789598832516</v>
      </c>
      <c r="BE59" s="4">
        <v>190.12058579402191</v>
      </c>
      <c r="BF59" s="4">
        <v>220.90353430252748</v>
      </c>
      <c r="BG59" s="4">
        <v>201.65552166361536</v>
      </c>
      <c r="BH59" s="4">
        <v>183.3755907274724</v>
      </c>
      <c r="BI59" s="4">
        <v>194.81839010162614</v>
      </c>
      <c r="BJ59" s="4">
        <v>199.53680474206581</v>
      </c>
      <c r="BK59" s="4">
        <v>189.72906427340649</v>
      </c>
      <c r="BL59" s="4">
        <v>130.09548324520878</v>
      </c>
      <c r="BM59" s="4">
        <v>116.58279989630761</v>
      </c>
      <c r="BN59" s="4">
        <v>115.74034296923067</v>
      </c>
      <c r="BO59" s="4">
        <v>112.79675100354939</v>
      </c>
      <c r="BP59" s="4">
        <v>112.52427103035157</v>
      </c>
      <c r="BQ59" s="4">
        <v>113.37800041075815</v>
      </c>
      <c r="BR59" s="4">
        <v>113.88557943652732</v>
      </c>
      <c r="BS59" s="4">
        <v>109.75053917907684</v>
      </c>
      <c r="BT59" s="4">
        <v>108.88860813056037</v>
      </c>
      <c r="BU59" s="4">
        <v>99.547481522406414</v>
      </c>
      <c r="BV59" s="4">
        <v>92.753033072142784</v>
      </c>
      <c r="BW59" s="4">
        <v>84.472910032153848</v>
      </c>
      <c r="BX59" s="4">
        <v>79.751418414988933</v>
      </c>
      <c r="BY59" s="4">
        <v>74.541365114472399</v>
      </c>
      <c r="BZ59" s="4">
        <v>68.657918717274654</v>
      </c>
      <c r="CA59" s="4">
        <v>66.793487857846145</v>
      </c>
      <c r="CB59" s="4">
        <v>64.768501247824176</v>
      </c>
      <c r="CC59" s="4">
        <v>62.134242507395605</v>
      </c>
      <c r="CD59" s="4">
        <v>58.407405729538461</v>
      </c>
      <c r="CE59" s="4">
        <v>46.755241553076885</v>
      </c>
      <c r="CF59" s="4">
        <v>32.843966999835118</v>
      </c>
      <c r="CG59" s="4">
        <v>31.937690396813164</v>
      </c>
      <c r="CH59" s="4">
        <v>34.301432060439538</v>
      </c>
      <c r="CI59" s="4">
        <v>42.069458368021721</v>
      </c>
      <c r="CJ59" s="4">
        <v>53.83799532715382</v>
      </c>
      <c r="CK59" s="4">
        <v>51.872576413714292</v>
      </c>
      <c r="CL59" s="4">
        <v>48.221009366142852</v>
      </c>
      <c r="CM59" s="4">
        <v>40.285237603406415</v>
      </c>
      <c r="CN59" s="4">
        <v>35.911010434758239</v>
      </c>
      <c r="CO59" s="4">
        <v>107.06372260958243</v>
      </c>
    </row>
    <row r="60" spans="1:93" hidden="1" outlineLevel="4">
      <c r="A60" s="78" t="s">
        <v>132</v>
      </c>
      <c r="B60" s="4">
        <v>2.1681308489710468E-6</v>
      </c>
      <c r="C60" s="10">
        <v>0</v>
      </c>
      <c r="D60" s="4">
        <v>0</v>
      </c>
      <c r="E60" s="4">
        <v>0</v>
      </c>
      <c r="F60" s="4">
        <v>0</v>
      </c>
      <c r="G60" s="4">
        <v>0</v>
      </c>
      <c r="H60" s="4">
        <v>0</v>
      </c>
      <c r="I60" s="4">
        <v>0</v>
      </c>
      <c r="J60" s="4">
        <v>0</v>
      </c>
      <c r="K60" s="4">
        <v>0</v>
      </c>
      <c r="L60" s="4">
        <v>0</v>
      </c>
      <c r="M60" s="4">
        <v>0</v>
      </c>
      <c r="N60" s="4">
        <v>0</v>
      </c>
      <c r="O60" s="4">
        <v>0</v>
      </c>
      <c r="P60" s="4">
        <v>0</v>
      </c>
      <c r="Q60" s="4">
        <v>0</v>
      </c>
      <c r="R60" s="4">
        <v>0</v>
      </c>
      <c r="S60" s="4">
        <v>0</v>
      </c>
      <c r="T60" s="4">
        <v>0.16558009401758242</v>
      </c>
      <c r="U60" s="4">
        <v>-9.3487434940527359E-2</v>
      </c>
      <c r="V60" s="4">
        <v>-0.11558896236988904</v>
      </c>
      <c r="W60" s="4">
        <v>2.9367210649846154</v>
      </c>
      <c r="X60" s="4">
        <v>5.6875049856000004</v>
      </c>
      <c r="Y60" s="4">
        <v>8.4720987678791211</v>
      </c>
      <c r="Z60" s="4">
        <v>10.396395277054841</v>
      </c>
      <c r="AA60" s="4">
        <v>12.05448963956044</v>
      </c>
      <c r="AB60" s="4">
        <v>12.460501526846153</v>
      </c>
      <c r="AC60" s="4">
        <v>10.507511401956032</v>
      </c>
      <c r="AD60" s="4">
        <v>7.380178042285702</v>
      </c>
      <c r="AE60" s="4">
        <v>4.6450977117692318</v>
      </c>
      <c r="AF60" s="4">
        <v>1.7895721071867996</v>
      </c>
      <c r="AG60" s="4">
        <v>7.1195431573582421E-2</v>
      </c>
      <c r="AH60" s="4">
        <v>-0.33656025538461537</v>
      </c>
      <c r="AI60" s="4">
        <v>0.18841478731120725</v>
      </c>
      <c r="AJ60" s="4">
        <v>-0.79300300563340498</v>
      </c>
      <c r="AK60" s="4">
        <v>-1.3511703236696688</v>
      </c>
      <c r="AL60" s="4">
        <v>-3.2552925661681313</v>
      </c>
      <c r="AM60" s="4">
        <v>-4.6560964686153685</v>
      </c>
      <c r="AN60" s="4">
        <v>-5.2180933071428566</v>
      </c>
      <c r="AO60" s="4">
        <v>-5.5690664415824171</v>
      </c>
      <c r="AP60" s="4">
        <v>-6.4076854657054936</v>
      </c>
      <c r="AQ60" s="4">
        <v>-7.04059009383956</v>
      </c>
      <c r="AR60" s="4">
        <v>-9.0885223499868122</v>
      </c>
      <c r="AS60" s="4">
        <v>-11.673680651745041</v>
      </c>
      <c r="AT60" s="4">
        <v>-14.725483581164834</v>
      </c>
      <c r="AU60" s="4">
        <v>-15.933999264175826</v>
      </c>
      <c r="AV60" s="4">
        <v>-16.190498611054945</v>
      </c>
      <c r="AW60" s="4">
        <v>-16.575838182857144</v>
      </c>
      <c r="AX60" s="4">
        <v>-16.832600934417467</v>
      </c>
      <c r="AY60" s="4">
        <v>-15.570686240175716</v>
      </c>
      <c r="AZ60" s="4">
        <v>-15.738151294285602</v>
      </c>
      <c r="BA60" s="4">
        <v>-14.81888236076923</v>
      </c>
      <c r="BB60" s="4">
        <v>-9.1858696486153857</v>
      </c>
      <c r="BC60" s="4">
        <v>-3.7216741560428575</v>
      </c>
      <c r="BD60" s="4">
        <v>5.8850265703912079</v>
      </c>
      <c r="BE60" s="4">
        <v>12.069163957758242</v>
      </c>
      <c r="BF60" s="4">
        <v>23.214828191956041</v>
      </c>
      <c r="BG60" s="4">
        <v>25.374078260461538</v>
      </c>
      <c r="BH60" s="4">
        <v>26.210859400109893</v>
      </c>
      <c r="BI60" s="4">
        <v>24.677510931692183</v>
      </c>
      <c r="BJ60" s="4">
        <v>20.266828946637361</v>
      </c>
      <c r="BK60" s="4">
        <v>13.402650683714285</v>
      </c>
      <c r="BL60" s="4">
        <v>6.362731212359332</v>
      </c>
      <c r="BM60" s="4">
        <v>4.0951870588263732</v>
      </c>
      <c r="BN60" s="4">
        <v>3.396467749846154</v>
      </c>
      <c r="BO60" s="4">
        <v>2.8422487445549449</v>
      </c>
      <c r="BP60" s="4">
        <v>2.5553660106230698</v>
      </c>
      <c r="BQ60" s="4">
        <v>2.2425289307241756</v>
      </c>
      <c r="BR60" s="4">
        <v>2.2340671463076922</v>
      </c>
      <c r="BS60" s="4">
        <v>2.5274090326153846</v>
      </c>
      <c r="BT60" s="4">
        <v>3.0285566250681235</v>
      </c>
      <c r="BU60" s="4">
        <v>3.4259818701362637</v>
      </c>
      <c r="BV60" s="4">
        <v>3.8977646444505494</v>
      </c>
      <c r="BW60" s="4">
        <v>4.0673182751109893</v>
      </c>
      <c r="BX60" s="4">
        <v>4.1761883497450549</v>
      </c>
      <c r="BY60" s="4">
        <v>4.3214263864417584</v>
      </c>
      <c r="BZ60" s="4">
        <v>2.9967379411164767</v>
      </c>
      <c r="CA60" s="4">
        <v>1.4888210001692306</v>
      </c>
      <c r="CB60" s="4">
        <v>-1.4735587055384549</v>
      </c>
      <c r="CC60" s="4">
        <v>-4.0380460547747195</v>
      </c>
      <c r="CD60" s="4">
        <v>-5.5477637996923068</v>
      </c>
      <c r="CE60" s="4">
        <v>-5.7771111496153846</v>
      </c>
      <c r="CF60" s="4">
        <v>-4.7776907332747252</v>
      </c>
      <c r="CG60" s="4">
        <v>-4.7990877816483524</v>
      </c>
      <c r="CH60" s="4">
        <v>-5.3518525137362642</v>
      </c>
      <c r="CI60" s="4">
        <v>-6.9855283098131871</v>
      </c>
      <c r="CJ60" s="4">
        <v>-8.6747144159999703</v>
      </c>
      <c r="CK60" s="4">
        <v>-8.0012240531428311</v>
      </c>
      <c r="CL60" s="4">
        <v>-7.0912574052527244</v>
      </c>
      <c r="CM60" s="4">
        <v>-5.6482681164945054</v>
      </c>
      <c r="CN60" s="4">
        <v>-4.797718308923077</v>
      </c>
      <c r="CO60" s="4">
        <v>-13.658663642461494</v>
      </c>
    </row>
    <row r="61" spans="1:93" hidden="1" outlineLevel="4">
      <c r="A61" s="79" t="s">
        <v>133</v>
      </c>
      <c r="B61" s="4">
        <v>1422.6338440941279</v>
      </c>
      <c r="C61" s="10">
        <v>0</v>
      </c>
      <c r="D61" s="4">
        <v>0</v>
      </c>
      <c r="E61" s="4">
        <v>0</v>
      </c>
      <c r="F61" s="4">
        <v>0</v>
      </c>
      <c r="G61" s="4">
        <v>0</v>
      </c>
      <c r="H61" s="4">
        <v>0</v>
      </c>
      <c r="I61" s="4">
        <v>0</v>
      </c>
      <c r="J61" s="4">
        <v>0</v>
      </c>
      <c r="K61" s="4">
        <v>0</v>
      </c>
      <c r="L61" s="4">
        <v>0</v>
      </c>
      <c r="M61" s="4">
        <v>0</v>
      </c>
      <c r="N61" s="4">
        <v>0</v>
      </c>
      <c r="O61" s="4">
        <v>0</v>
      </c>
      <c r="P61" s="4">
        <v>0</v>
      </c>
      <c r="Q61" s="4">
        <v>0</v>
      </c>
      <c r="R61" s="4">
        <v>0</v>
      </c>
      <c r="S61" s="4">
        <v>0</v>
      </c>
      <c r="T61" s="4">
        <v>0</v>
      </c>
      <c r="U61" s="4">
        <v>0</v>
      </c>
      <c r="V61" s="4">
        <v>0.22739839517670224</v>
      </c>
      <c r="W61" s="4">
        <v>3.8729449875164725</v>
      </c>
      <c r="X61" s="4">
        <v>7.4603560882285604</v>
      </c>
      <c r="Y61" s="4">
        <v>11.072683172967032</v>
      </c>
      <c r="Z61" s="4">
        <v>13.991268402681319</v>
      </c>
      <c r="AA61" s="4">
        <v>17.089973084340659</v>
      </c>
      <c r="AB61" s="4">
        <v>18.681924284692197</v>
      </c>
      <c r="AC61" s="4">
        <v>17.9140643</v>
      </c>
      <c r="AD61" s="4">
        <v>16.670421044615384</v>
      </c>
      <c r="AE61" s="4">
        <v>15.904233101186813</v>
      </c>
      <c r="AF61" s="4">
        <v>14.649112557186811</v>
      </c>
      <c r="AG61" s="4">
        <v>15.284190596175824</v>
      </c>
      <c r="AH61" s="4">
        <v>16.678557961538459</v>
      </c>
      <c r="AI61" s="4">
        <v>18.612732383868131</v>
      </c>
      <c r="AJ61" s="4">
        <v>19.479138296967033</v>
      </c>
      <c r="AK61" s="4">
        <v>20.787584258879122</v>
      </c>
      <c r="AL61" s="4">
        <v>21.384588925186815</v>
      </c>
      <c r="AM61" s="4">
        <v>21.176274336868133</v>
      </c>
      <c r="AN61" s="4">
        <v>21.788827928571429</v>
      </c>
      <c r="AO61" s="4">
        <v>23.496515008131865</v>
      </c>
      <c r="AP61" s="4">
        <v>25.193705841934069</v>
      </c>
      <c r="AQ61" s="4">
        <v>27.636734276703297</v>
      </c>
      <c r="AR61" s="4">
        <v>30.552543531076925</v>
      </c>
      <c r="AS61" s="4">
        <v>34.024547520615386</v>
      </c>
      <c r="AT61" s="4">
        <v>37.41794945986814</v>
      </c>
      <c r="AU61" s="4">
        <v>38.762758555879117</v>
      </c>
      <c r="AV61" s="4">
        <v>41.512915027758119</v>
      </c>
      <c r="AW61" s="4">
        <v>44.647325915428567</v>
      </c>
      <c r="AX61" s="4">
        <v>47.875316094351646</v>
      </c>
      <c r="AY61" s="4">
        <v>49.089286011516371</v>
      </c>
      <c r="AZ61" s="4">
        <v>53.345114440120774</v>
      </c>
      <c r="BA61" s="4">
        <v>56.572356277307691</v>
      </c>
      <c r="BB61" s="4">
        <v>60.04279290988999</v>
      </c>
      <c r="BC61" s="4">
        <v>61.868608161824177</v>
      </c>
      <c r="BD61" s="4">
        <v>52.169553996395607</v>
      </c>
      <c r="BE61" s="4">
        <v>41.912166892637359</v>
      </c>
      <c r="BF61" s="4">
        <v>48.890483015472526</v>
      </c>
      <c r="BG61" s="4">
        <v>42.176093916384517</v>
      </c>
      <c r="BH61" s="4">
        <v>34.096806245824176</v>
      </c>
      <c r="BI61" s="4">
        <v>28.833643773098906</v>
      </c>
      <c r="BJ61" s="4">
        <v>21.219368523516483</v>
      </c>
      <c r="BK61" s="4">
        <v>13.860653798978023</v>
      </c>
      <c r="BL61" s="4">
        <v>6.362731212359332</v>
      </c>
      <c r="BM61" s="4">
        <v>4.0951870588263732</v>
      </c>
      <c r="BN61" s="4">
        <v>3.396467749846154</v>
      </c>
      <c r="BO61" s="4">
        <v>2.8422487445549449</v>
      </c>
      <c r="BP61" s="4">
        <v>2.5553660106230698</v>
      </c>
      <c r="BQ61" s="4">
        <v>2.2425289307241756</v>
      </c>
      <c r="BR61" s="4">
        <v>2.2891489173494426</v>
      </c>
      <c r="BS61" s="4">
        <v>2.6371644561230765</v>
      </c>
      <c r="BT61" s="4">
        <v>3.5804009796197804</v>
      </c>
      <c r="BU61" s="4">
        <v>4.3814464500725192</v>
      </c>
      <c r="BV61" s="4">
        <v>5.2554231442087911</v>
      </c>
      <c r="BW61" s="4">
        <v>5.6658844965890029</v>
      </c>
      <c r="BX61" s="4">
        <v>6.384092427876916</v>
      </c>
      <c r="BY61" s="4">
        <v>6.9375445443131794</v>
      </c>
      <c r="BZ61" s="4">
        <v>7.6758181019779537</v>
      </c>
      <c r="CA61" s="4">
        <v>9.5278085219999333</v>
      </c>
      <c r="CB61" s="4">
        <v>11.042233892395604</v>
      </c>
      <c r="CC61" s="4">
        <v>12.17995493154945</v>
      </c>
      <c r="CD61" s="4">
        <v>13.2700093398461</v>
      </c>
      <c r="CE61" s="4">
        <v>11.41876414453842</v>
      </c>
      <c r="CF61" s="4">
        <v>7.9501297446373629</v>
      </c>
      <c r="CG61" s="4">
        <v>7.6591696362637132</v>
      </c>
      <c r="CH61" s="4">
        <v>8.0044280975274731</v>
      </c>
      <c r="CI61" s="4">
        <v>9.0476192697362627</v>
      </c>
      <c r="CJ61" s="4">
        <v>10.697457784153846</v>
      </c>
      <c r="CK61" s="4">
        <v>9.7325331552857151</v>
      </c>
      <c r="CL61" s="4">
        <v>8.5495956385054708</v>
      </c>
      <c r="CM61" s="4">
        <v>6.779024362967033</v>
      </c>
      <c r="CN61" s="4">
        <v>5.817731613923077</v>
      </c>
      <c r="CO61" s="4">
        <v>16.732417434373627</v>
      </c>
    </row>
    <row r="62" spans="1:93" hidden="1" outlineLevel="4">
      <c r="A62" s="79" t="s">
        <v>134</v>
      </c>
      <c r="B62" s="4">
        <v>1422.9650016946036</v>
      </c>
      <c r="C62" s="10">
        <v>0</v>
      </c>
      <c r="D62" s="4">
        <v>0</v>
      </c>
      <c r="E62" s="4">
        <v>0</v>
      </c>
      <c r="F62" s="4">
        <v>0</v>
      </c>
      <c r="G62" s="4">
        <v>0</v>
      </c>
      <c r="H62" s="4">
        <v>0</v>
      </c>
      <c r="I62" s="4">
        <v>0</v>
      </c>
      <c r="J62" s="4">
        <v>0</v>
      </c>
      <c r="K62" s="4">
        <v>0</v>
      </c>
      <c r="L62" s="4">
        <v>0</v>
      </c>
      <c r="M62" s="4">
        <v>0</v>
      </c>
      <c r="N62" s="4">
        <v>0</v>
      </c>
      <c r="O62" s="4">
        <v>0</v>
      </c>
      <c r="P62" s="4">
        <v>0</v>
      </c>
      <c r="Q62" s="4">
        <v>0</v>
      </c>
      <c r="R62" s="4">
        <v>0</v>
      </c>
      <c r="S62" s="4">
        <v>0</v>
      </c>
      <c r="T62" s="4">
        <v>0.16558009401758242</v>
      </c>
      <c r="U62" s="4">
        <v>9.3487434940527359E-2</v>
      </c>
      <c r="V62" s="4">
        <v>0.34298734694637262</v>
      </c>
      <c r="W62" s="4">
        <v>0.93622389222065938</v>
      </c>
      <c r="X62" s="4">
        <v>1.7728511026285614</v>
      </c>
      <c r="Y62" s="4">
        <v>2.6005841024010987</v>
      </c>
      <c r="Z62" s="4">
        <v>3.5948732293153847</v>
      </c>
      <c r="AA62" s="4">
        <v>5.0354841029670316</v>
      </c>
      <c r="AB62" s="4">
        <v>6.221422872161539</v>
      </c>
      <c r="AC62" s="4">
        <v>7.4065533642417583</v>
      </c>
      <c r="AD62" s="4">
        <v>9.2902431281098892</v>
      </c>
      <c r="AE62" s="4">
        <v>11.259134863852749</v>
      </c>
      <c r="AF62" s="4">
        <v>12.859540313679121</v>
      </c>
      <c r="AG62" s="4">
        <v>15.212995761362636</v>
      </c>
      <c r="AH62" s="4">
        <v>17.015117307692307</v>
      </c>
      <c r="AI62" s="4">
        <v>18.424318190505339</v>
      </c>
      <c r="AJ62" s="4">
        <v>20.27214156378022</v>
      </c>
      <c r="AK62" s="4">
        <v>22.138754753164832</v>
      </c>
      <c r="AL62" s="4">
        <v>24.639881963736265</v>
      </c>
      <c r="AM62" s="4">
        <v>25.832370492307692</v>
      </c>
      <c r="AN62" s="4">
        <v>27.006920928571272</v>
      </c>
      <c r="AO62" s="4">
        <v>29.065581449714287</v>
      </c>
      <c r="AP62" s="4">
        <v>31.601391018549304</v>
      </c>
      <c r="AQ62" s="4">
        <v>34.677324230439559</v>
      </c>
      <c r="AR62" s="4">
        <v>39.64106628360426</v>
      </c>
      <c r="AS62" s="4">
        <v>45.698227908263739</v>
      </c>
      <c r="AT62" s="4">
        <v>52.143433041032964</v>
      </c>
      <c r="AU62" s="4">
        <v>54.69675782005482</v>
      </c>
      <c r="AV62" s="4">
        <v>57.703414797912089</v>
      </c>
      <c r="AW62" s="4">
        <v>61.223162970857139</v>
      </c>
      <c r="AX62" s="4">
        <v>64.707917028769231</v>
      </c>
      <c r="AY62" s="4">
        <v>64.659972251692309</v>
      </c>
      <c r="AZ62" s="4">
        <v>69.083265734406481</v>
      </c>
      <c r="BA62" s="4">
        <v>71.391237514615284</v>
      </c>
      <c r="BB62" s="4">
        <v>69.228662092747129</v>
      </c>
      <c r="BC62" s="4">
        <v>65.590281963098903</v>
      </c>
      <c r="BD62" s="4">
        <v>46.284527821714285</v>
      </c>
      <c r="BE62" s="4">
        <v>29.84300293487912</v>
      </c>
      <c r="BF62" s="4">
        <v>25.675654823516378</v>
      </c>
      <c r="BG62" s="4">
        <v>16.802015655922972</v>
      </c>
      <c r="BH62" s="4">
        <v>7.8859473623626366</v>
      </c>
      <c r="BI62" s="4">
        <v>4.1561330797714167</v>
      </c>
      <c r="BJ62" s="4">
        <v>0.95253965346285718</v>
      </c>
      <c r="BK62" s="4">
        <v>0.45800253836714289</v>
      </c>
      <c r="BL62" s="4">
        <v>0</v>
      </c>
      <c r="BM62" s="4">
        <v>0</v>
      </c>
      <c r="BN62" s="4">
        <v>0</v>
      </c>
      <c r="BO62" s="4">
        <v>0</v>
      </c>
      <c r="BP62" s="4">
        <v>0</v>
      </c>
      <c r="BQ62" s="4">
        <v>0</v>
      </c>
      <c r="BR62" s="4">
        <v>5.5081771041758244E-2</v>
      </c>
      <c r="BS62" s="4">
        <v>0.10975542350769232</v>
      </c>
      <c r="BT62" s="4">
        <v>0.5518444091878022</v>
      </c>
      <c r="BU62" s="4">
        <v>0.95546450470879107</v>
      </c>
      <c r="BV62" s="4">
        <v>1.3576584997582417</v>
      </c>
      <c r="BW62" s="4">
        <v>1.5985662214780219</v>
      </c>
      <c r="BX62" s="4">
        <v>2.2079040781318682</v>
      </c>
      <c r="BY62" s="4">
        <v>2.616118157871421</v>
      </c>
      <c r="BZ62" s="4">
        <v>4.6790800245714212</v>
      </c>
      <c r="CA62" s="4">
        <v>8.0389869845384609</v>
      </c>
      <c r="CB62" s="4">
        <v>12.515792922021912</v>
      </c>
      <c r="CC62" s="4">
        <v>16.218000680263675</v>
      </c>
      <c r="CD62" s="4">
        <v>18.817773688846096</v>
      </c>
      <c r="CE62" s="4">
        <v>17.195875703307696</v>
      </c>
      <c r="CF62" s="4">
        <v>12.72782047791206</v>
      </c>
      <c r="CG62" s="4">
        <v>12.458257417912066</v>
      </c>
      <c r="CH62" s="4">
        <v>13.356280384615385</v>
      </c>
      <c r="CI62" s="4">
        <v>16.03314757954945</v>
      </c>
      <c r="CJ62" s="4">
        <v>19.372172200153816</v>
      </c>
      <c r="CK62" s="4">
        <v>17.733757208428546</v>
      </c>
      <c r="CL62" s="4">
        <v>15.640853281021979</v>
      </c>
      <c r="CM62" s="4">
        <v>12.427292291736263</v>
      </c>
      <c r="CN62" s="4">
        <v>10.615449922846137</v>
      </c>
      <c r="CO62" s="4">
        <v>30.391081076835164</v>
      </c>
    </row>
    <row r="63" spans="1:93" outlineLevel="1">
      <c r="A63" s="15" t="s">
        <v>5</v>
      </c>
      <c r="B63" s="4">
        <v>11806.041750157638</v>
      </c>
      <c r="C63" s="10">
        <v>-14.768190357824178</v>
      </c>
      <c r="D63" s="4">
        <v>-13.25777960265925</v>
      </c>
      <c r="E63" s="4">
        <v>-13.837835302846154</v>
      </c>
      <c r="F63" s="4">
        <v>-15.774430288087911</v>
      </c>
      <c r="G63" s="4">
        <v>-14.27586809835155</v>
      </c>
      <c r="H63" s="4">
        <v>-18.49318774805484</v>
      </c>
      <c r="I63" s="4">
        <v>-19.359378252076922</v>
      </c>
      <c r="J63" s="4">
        <v>-19.058805652307694</v>
      </c>
      <c r="K63" s="4">
        <v>-21.593552273857142</v>
      </c>
      <c r="L63" s="4">
        <v>-20.505321162021978</v>
      </c>
      <c r="M63" s="4">
        <v>-23.740093658571425</v>
      </c>
      <c r="N63" s="4">
        <v>-23.451553526439557</v>
      </c>
      <c r="O63" s="4">
        <v>-24.745903093846152</v>
      </c>
      <c r="P63" s="4">
        <v>-25.290935617054942</v>
      </c>
      <c r="Q63" s="4">
        <v>-31.051129300153747</v>
      </c>
      <c r="R63" s="4">
        <v>-28.842195161538459</v>
      </c>
      <c r="S63" s="4">
        <v>-5.9328389679384612</v>
      </c>
      <c r="T63" s="4">
        <v>-29.60346591593396</v>
      </c>
      <c r="U63" s="4">
        <v>-0.36105828807054946</v>
      </c>
      <c r="V63" s="4">
        <v>11.753255506747253</v>
      </c>
      <c r="W63" s="4">
        <v>22.740379181802098</v>
      </c>
      <c r="X63" s="4">
        <v>33.739357247999997</v>
      </c>
      <c r="Y63" s="4">
        <v>46.232516019395604</v>
      </c>
      <c r="Z63" s="4">
        <v>60.349886950109791</v>
      </c>
      <c r="AA63" s="4">
        <v>73.388611815659232</v>
      </c>
      <c r="AB63" s="4">
        <v>87.202842466384496</v>
      </c>
      <c r="AC63" s="4">
        <v>101.96832524593407</v>
      </c>
      <c r="AD63" s="4">
        <v>131.16910978241631</v>
      </c>
      <c r="AE63" s="4">
        <v>161.63236707604398</v>
      </c>
      <c r="AF63" s="4">
        <v>200.96519424615386</v>
      </c>
      <c r="AG63" s="4">
        <v>253.52372761582271</v>
      </c>
      <c r="AH63" s="4">
        <v>294.63054807692305</v>
      </c>
      <c r="AI63" s="4">
        <v>319.69944338241606</v>
      </c>
      <c r="AJ63" s="4">
        <v>351.062051512967</v>
      </c>
      <c r="AK63" s="4">
        <v>394.09013264197637</v>
      </c>
      <c r="AL63" s="4">
        <v>438.67344746373465</v>
      </c>
      <c r="AM63" s="4">
        <v>490.8045949401083</v>
      </c>
      <c r="AN63" s="4">
        <v>537.38698678571268</v>
      </c>
      <c r="AO63" s="4">
        <v>561.78073012934067</v>
      </c>
      <c r="AP63" s="4">
        <v>545.96351202637368</v>
      </c>
      <c r="AQ63" s="4">
        <v>527.56567468417575</v>
      </c>
      <c r="AR63" s="4">
        <v>479.08945495560437</v>
      </c>
      <c r="AS63" s="4">
        <v>423.1539342848352</v>
      </c>
      <c r="AT63" s="4">
        <v>368.97009051296573</v>
      </c>
      <c r="AU63" s="4">
        <v>304.24638623736269</v>
      </c>
      <c r="AV63" s="4">
        <v>244.45806145186813</v>
      </c>
      <c r="AW63" s="4">
        <v>191.07748495428572</v>
      </c>
      <c r="AX63" s="4">
        <v>155.52077111230773</v>
      </c>
      <c r="AY63" s="4">
        <v>118.56171396032968</v>
      </c>
      <c r="AZ63" s="4">
        <v>90.420770215483515</v>
      </c>
      <c r="BA63" s="4">
        <v>61.117899637307687</v>
      </c>
      <c r="BB63" s="4">
        <v>48.666940118241754</v>
      </c>
      <c r="BC63" s="4">
        <v>37.082597816967038</v>
      </c>
      <c r="BD63" s="4">
        <v>34.940441340659341</v>
      </c>
      <c r="BE63" s="4">
        <v>40.100137430626376</v>
      </c>
      <c r="BF63" s="4">
        <v>83.915896488197703</v>
      </c>
      <c r="BG63" s="4">
        <v>117.18694326769231</v>
      </c>
      <c r="BH63" s="4">
        <v>162.36665382087912</v>
      </c>
      <c r="BI63" s="4">
        <v>230.0394188940659</v>
      </c>
      <c r="BJ63" s="4">
        <v>288.01280947604266</v>
      </c>
      <c r="BK63" s="4">
        <v>306.38300529186682</v>
      </c>
      <c r="BL63" s="4">
        <v>227.87499153362552</v>
      </c>
      <c r="BM63" s="4">
        <v>208.71492026329594</v>
      </c>
      <c r="BN63" s="4">
        <v>208.42122710769155</v>
      </c>
      <c r="BO63" s="4">
        <v>205.47032155417583</v>
      </c>
      <c r="BP63" s="4">
        <v>207.23418056241758</v>
      </c>
      <c r="BQ63" s="4">
        <v>210.33336856428571</v>
      </c>
      <c r="BR63" s="4">
        <v>214.25169210527395</v>
      </c>
      <c r="BS63" s="4">
        <v>208.81035503999919</v>
      </c>
      <c r="BT63" s="4">
        <v>209.72119655021902</v>
      </c>
      <c r="BU63" s="4">
        <v>195.02149019406593</v>
      </c>
      <c r="BV63" s="4">
        <v>181.23025776428568</v>
      </c>
      <c r="BW63" s="4">
        <v>162.54559897944984</v>
      </c>
      <c r="BX63" s="4">
        <v>149.75781227340661</v>
      </c>
      <c r="BY63" s="4">
        <v>130.45174920263736</v>
      </c>
      <c r="BZ63" s="4">
        <v>100.75513502241688</v>
      </c>
      <c r="CA63" s="4">
        <v>75.501846360000002</v>
      </c>
      <c r="CB63" s="4">
        <v>51.732224435340584</v>
      </c>
      <c r="CC63" s="4">
        <v>28.362916588450489</v>
      </c>
      <c r="CD63" s="4">
        <v>9.3984376388460991</v>
      </c>
      <c r="CE63" s="4">
        <v>-2.0453333591769232</v>
      </c>
      <c r="CF63" s="4">
        <v>-6.8645037183626378</v>
      </c>
      <c r="CG63" s="4">
        <v>-11.106080957582417</v>
      </c>
      <c r="CH63" s="4">
        <v>-15.24101033653846</v>
      </c>
      <c r="CI63" s="4">
        <v>-20.996458553109868</v>
      </c>
      <c r="CJ63" s="4">
        <v>-28.260131612769197</v>
      </c>
      <c r="CK63" s="4">
        <v>-28.05262300857143</v>
      </c>
      <c r="CL63" s="4">
        <v>-26.71737960164835</v>
      </c>
      <c r="CM63" s="4">
        <v>-22.868379465823985</v>
      </c>
      <c r="CN63" s="4">
        <v>-20.971154850769228</v>
      </c>
      <c r="CO63" s="4">
        <v>-64.115499916043944</v>
      </c>
    </row>
    <row r="64" spans="1:93" outlineLevel="2" collapsed="1">
      <c r="A64" s="77" t="s">
        <v>6</v>
      </c>
      <c r="B64" s="4">
        <v>-6577.252740887523</v>
      </c>
      <c r="C64" s="10">
        <v>-12.595929960065934</v>
      </c>
      <c r="D64" s="4">
        <v>-13.390858040747162</v>
      </c>
      <c r="E64" s="4">
        <v>-14.133321356076923</v>
      </c>
      <c r="F64" s="4">
        <v>-15.243851135208791</v>
      </c>
      <c r="G64" s="4">
        <v>-15.751207356153747</v>
      </c>
      <c r="H64" s="4">
        <v>-17.130909506615385</v>
      </c>
      <c r="I64" s="4">
        <v>-18.537722695230769</v>
      </c>
      <c r="J64" s="4">
        <v>-19.609302902</v>
      </c>
      <c r="K64" s="4">
        <v>-20.842187876714284</v>
      </c>
      <c r="L64" s="4">
        <v>-21.341787212131763</v>
      </c>
      <c r="M64" s="4">
        <v>-22.385585282857036</v>
      </c>
      <c r="N64" s="4">
        <v>-23.526092555307692</v>
      </c>
      <c r="O64" s="4">
        <v>-24.685081302417579</v>
      </c>
      <c r="P64" s="4">
        <v>-26.66876467006594</v>
      </c>
      <c r="Q64" s="4">
        <v>-29.176775865582314</v>
      </c>
      <c r="R64" s="4">
        <v>-32.487900654197801</v>
      </c>
      <c r="S64" s="4">
        <v>-36.218731268692302</v>
      </c>
      <c r="T64" s="4">
        <v>-42.144292449890109</v>
      </c>
      <c r="U64" s="4">
        <v>-47.514094389164725</v>
      </c>
      <c r="V64" s="4">
        <v>-52.337717006835064</v>
      </c>
      <c r="W64" s="4">
        <v>-55.998312343120773</v>
      </c>
      <c r="X64" s="4">
        <v>-61.401896489142857</v>
      </c>
      <c r="Y64" s="4">
        <v>-67.392044531208683</v>
      </c>
      <c r="Z64" s="4">
        <v>-73.818515040461534</v>
      </c>
      <c r="AA64" s="4">
        <v>-81.188955964285583</v>
      </c>
      <c r="AB64" s="4">
        <v>-87.41706263823076</v>
      </c>
      <c r="AC64" s="4">
        <v>-91.90069512989011</v>
      </c>
      <c r="AD64" s="4">
        <v>-101.88604575428558</v>
      </c>
      <c r="AE64" s="4">
        <v>-109.59685233024162</v>
      </c>
      <c r="AF64" s="4">
        <v>-117.67469116131853</v>
      </c>
      <c r="AG64" s="4">
        <v>-130.43698411252745</v>
      </c>
      <c r="AH64" s="4">
        <v>-137.51606215384615</v>
      </c>
      <c r="AI64" s="4">
        <v>-140.72158510417566</v>
      </c>
      <c r="AJ64" s="4">
        <v>-144.24714367085696</v>
      </c>
      <c r="AK64" s="4">
        <v>-147.33795869087899</v>
      </c>
      <c r="AL64" s="4">
        <v>-151.52871899887896</v>
      </c>
      <c r="AM64" s="4">
        <v>-153.28361275758226</v>
      </c>
      <c r="AN64" s="4">
        <v>-152.34335317857142</v>
      </c>
      <c r="AO64" s="4">
        <v>-150.58850097296704</v>
      </c>
      <c r="AP64" s="4">
        <v>-146.46198255472527</v>
      </c>
      <c r="AQ64" s="4">
        <v>-143.03640125076922</v>
      </c>
      <c r="AR64" s="4">
        <v>-138.01713000087909</v>
      </c>
      <c r="AS64" s="4">
        <v>-136.90967209977887</v>
      </c>
      <c r="AT64" s="4">
        <v>-136.12127194285713</v>
      </c>
      <c r="AU64" s="4">
        <v>-127.6361416785702</v>
      </c>
      <c r="AV64" s="4">
        <v>-121.98332494087795</v>
      </c>
      <c r="AW64" s="4">
        <v>-117.73467116</v>
      </c>
      <c r="AX64" s="4">
        <v>-115.27341519956045</v>
      </c>
      <c r="AY64" s="4">
        <v>-108.52535789395606</v>
      </c>
      <c r="AZ64" s="4">
        <v>-110.26738467217582</v>
      </c>
      <c r="BA64" s="4">
        <v>-110.63369400346154</v>
      </c>
      <c r="BB64" s="4">
        <v>-115.05242177802184</v>
      </c>
      <c r="BC64" s="4">
        <v>-117.89538785574713</v>
      </c>
      <c r="BD64" s="4">
        <v>-100.23152457758242</v>
      </c>
      <c r="BE64" s="4">
        <v>-83.288393596153838</v>
      </c>
      <c r="BF64" s="4">
        <v>-107.98286231098901</v>
      </c>
      <c r="BG64" s="4">
        <v>-105.89805991153845</v>
      </c>
      <c r="BH64" s="4">
        <v>-103.41557861758241</v>
      </c>
      <c r="BI64" s="4">
        <v>-116.94313131771428</v>
      </c>
      <c r="BJ64" s="4">
        <v>-122.89319148413186</v>
      </c>
      <c r="BK64" s="4">
        <v>-115.95272443661538</v>
      </c>
      <c r="BL64" s="4">
        <v>-78.95450633241758</v>
      </c>
      <c r="BM64" s="4">
        <v>-70.048863155648348</v>
      </c>
      <c r="BN64" s="4">
        <v>-67.647201341538462</v>
      </c>
      <c r="BO64" s="4">
        <v>-65.118843665274653</v>
      </c>
      <c r="BP64" s="4">
        <v>-64.165977932472529</v>
      </c>
      <c r="BQ64" s="4">
        <v>-64.262314151186743</v>
      </c>
      <c r="BR64" s="4">
        <v>-64.942954263692314</v>
      </c>
      <c r="BS64" s="4">
        <v>-63.758423051076839</v>
      </c>
      <c r="BT64" s="4">
        <v>-64.266073338318677</v>
      </c>
      <c r="BU64" s="4">
        <v>-61.072735992329669</v>
      </c>
      <c r="BV64" s="4">
        <v>-59.372889461703231</v>
      </c>
      <c r="BW64" s="4">
        <v>-56.137703818846077</v>
      </c>
      <c r="BX64" s="4">
        <v>-55.168197979780217</v>
      </c>
      <c r="BY64" s="4">
        <v>-54.655329998340591</v>
      </c>
      <c r="BZ64" s="4">
        <v>-51.944774299340587</v>
      </c>
      <c r="CA64" s="4">
        <v>-50.517651966769236</v>
      </c>
      <c r="CB64" s="4">
        <v>-48.054517588571429</v>
      </c>
      <c r="CC64" s="4">
        <v>-44.721864834461535</v>
      </c>
      <c r="CD64" s="4">
        <v>-39.480442305538404</v>
      </c>
      <c r="CE64" s="4">
        <v>-28.896042361153842</v>
      </c>
      <c r="CF64" s="4">
        <v>-18.160134138747225</v>
      </c>
      <c r="CG64" s="4">
        <v>-15.760418629120855</v>
      </c>
      <c r="CH64" s="4">
        <v>-15.07952202609888</v>
      </c>
      <c r="CI64" s="4">
        <v>-16.434714203043956</v>
      </c>
      <c r="CJ64" s="4">
        <v>-18.914692844307694</v>
      </c>
      <c r="CK64" s="4">
        <v>-16.652879437857116</v>
      </c>
      <c r="CL64" s="4">
        <v>-14.192091723956016</v>
      </c>
      <c r="CM64" s="4">
        <v>-10.912832154109891</v>
      </c>
      <c r="CN64" s="4">
        <v>-8.992562765461539</v>
      </c>
      <c r="CO64" s="4">
        <v>-24.81075733424171</v>
      </c>
    </row>
    <row r="65" spans="1:93" hidden="1" outlineLevel="3">
      <c r="A65" s="16" t="s">
        <v>7</v>
      </c>
      <c r="B65" s="4">
        <v>-7010.0000113450951</v>
      </c>
      <c r="C65" s="10">
        <v>-13.424673018065848</v>
      </c>
      <c r="D65" s="4">
        <v>-14.271902966549451</v>
      </c>
      <c r="E65" s="4">
        <v>-15.063216253384523</v>
      </c>
      <c r="F65" s="4">
        <v>-16.246813374065834</v>
      </c>
      <c r="G65" s="4">
        <v>-16.787551429175725</v>
      </c>
      <c r="H65" s="4">
        <v>-18.258028815955939</v>
      </c>
      <c r="I65" s="4">
        <v>-19.757403046384614</v>
      </c>
      <c r="J65" s="4">
        <v>-20.89948798169231</v>
      </c>
      <c r="K65" s="4">
        <v>-22.213490688714284</v>
      </c>
      <c r="L65" s="4">
        <v>-22.745960218549449</v>
      </c>
      <c r="M65" s="4">
        <v>-23.858434320714288</v>
      </c>
      <c r="N65" s="4">
        <v>-25.073980174087914</v>
      </c>
      <c r="O65" s="4">
        <v>-26.309224813186812</v>
      </c>
      <c r="P65" s="4">
        <v>-28.423423890109788</v>
      </c>
      <c r="Q65" s="4">
        <v>-31.096448217494405</v>
      </c>
      <c r="R65" s="4">
        <v>-34.625426754769229</v>
      </c>
      <c r="S65" s="4">
        <v>-38.601725927538453</v>
      </c>
      <c r="T65" s="4">
        <v>-44.917156166868025</v>
      </c>
      <c r="U65" s="4">
        <v>-50.640262812087911</v>
      </c>
      <c r="V65" s="4">
        <v>-55.781252463560335</v>
      </c>
      <c r="W65" s="4">
        <v>-59.682695342241651</v>
      </c>
      <c r="X65" s="4">
        <v>-65.441806258285723</v>
      </c>
      <c r="Y65" s="4">
        <v>-71.826073388900994</v>
      </c>
      <c r="Z65" s="4">
        <v>-78.675370528593405</v>
      </c>
      <c r="AA65" s="4">
        <v>-86.530745291208802</v>
      </c>
      <c r="AB65" s="4">
        <v>-93.168627445384615</v>
      </c>
      <c r="AC65" s="4">
        <v>-97.947258480000002</v>
      </c>
      <c r="AD65" s="4">
        <v>-108.58958935582419</v>
      </c>
      <c r="AE65" s="4">
        <v>-116.80772537643955</v>
      </c>
      <c r="AF65" s="4">
        <v>-125.41704094382405</v>
      </c>
      <c r="AG65" s="4">
        <v>-139.0190232203077</v>
      </c>
      <c r="AH65" s="4">
        <v>-146.56386754615386</v>
      </c>
      <c r="AI65" s="4">
        <v>-149.98029606092305</v>
      </c>
      <c r="AJ65" s="4">
        <v>-153.73782385230768</v>
      </c>
      <c r="AK65" s="4">
        <v>-157.03198229999845</v>
      </c>
      <c r="AL65" s="4">
        <v>-161.49848104087911</v>
      </c>
      <c r="AM65" s="4">
        <v>-163.36884200934065</v>
      </c>
      <c r="AN65" s="4">
        <v>-162.36670999999998</v>
      </c>
      <c r="AO65" s="4">
        <v>-160.49640139637211</v>
      </c>
      <c r="AP65" s="4">
        <v>-156.09838218725275</v>
      </c>
      <c r="AQ65" s="4">
        <v>-152.44740588659198</v>
      </c>
      <c r="AR65" s="4">
        <v>-147.09789713670193</v>
      </c>
      <c r="AS65" s="4">
        <v>-145.91757488967033</v>
      </c>
      <c r="AT65" s="4">
        <v>-145.07730308175823</v>
      </c>
      <c r="AU65" s="4">
        <v>-136.03390934944932</v>
      </c>
      <c r="AV65" s="4">
        <v>-130.00915755186696</v>
      </c>
      <c r="AW65" s="4">
        <v>-125.48097356571429</v>
      </c>
      <c r="AX65" s="4">
        <v>-122.8577814389011</v>
      </c>
      <c r="AY65" s="4">
        <v>-115.66573961197693</v>
      </c>
      <c r="AZ65" s="4">
        <v>-117.52238066439449</v>
      </c>
      <c r="BA65" s="4">
        <v>-117.91278218846153</v>
      </c>
      <c r="BB65" s="4">
        <v>-122.62224493186812</v>
      </c>
      <c r="BC65" s="4">
        <v>-125.65226179483516</v>
      </c>
      <c r="BD65" s="4">
        <v>-106.82620796571328</v>
      </c>
      <c r="BE65" s="4">
        <v>-88.768314137252759</v>
      </c>
      <c r="BF65" s="4">
        <v>-115.08753980065828</v>
      </c>
      <c r="BG65" s="4">
        <v>-112.86558196846153</v>
      </c>
      <c r="BH65" s="4">
        <v>-110.2197547450539</v>
      </c>
      <c r="BI65" s="4">
        <v>-124.63734916219781</v>
      </c>
      <c r="BJ65" s="4">
        <v>-130.97889214769228</v>
      </c>
      <c r="BK65" s="4">
        <v>-123.58178173912087</v>
      </c>
      <c r="BL65" s="4">
        <v>-84.149280299966946</v>
      </c>
      <c r="BM65" s="4">
        <v>-74.657695050725266</v>
      </c>
      <c r="BN65" s="4">
        <v>-72.098017006153853</v>
      </c>
      <c r="BO65" s="4">
        <v>-69.403306860351648</v>
      </c>
      <c r="BP65" s="4">
        <v>-68.38774814868124</v>
      </c>
      <c r="BQ65" s="4">
        <v>-68.490422940208717</v>
      </c>
      <c r="BR65" s="4">
        <v>-69.215845296065936</v>
      </c>
      <c r="BS65" s="4">
        <v>-67.95337816615384</v>
      </c>
      <c r="BT65" s="4">
        <v>-68.494429286824172</v>
      </c>
      <c r="BU65" s="4">
        <v>-65.090988116868047</v>
      </c>
      <c r="BV65" s="4">
        <v>-63.279300662472451</v>
      </c>
      <c r="BW65" s="4">
        <v>-59.831257621780225</v>
      </c>
      <c r="BX65" s="4">
        <v>-58.797964073670329</v>
      </c>
      <c r="BY65" s="4">
        <v>-58.251351957527405</v>
      </c>
      <c r="BZ65" s="4">
        <v>-55.362455965802198</v>
      </c>
      <c r="CA65" s="4">
        <v>-53.84143687992308</v>
      </c>
      <c r="CB65" s="4">
        <v>-51.216242125978027</v>
      </c>
      <c r="CC65" s="4">
        <v>-47.66431888221971</v>
      </c>
      <c r="CD65" s="4">
        <v>-42.078039831461538</v>
      </c>
      <c r="CE65" s="4">
        <v>-30.797244036000002</v>
      </c>
      <c r="CF65" s="4">
        <v>-19.354971847472498</v>
      </c>
      <c r="CG65" s="4">
        <v>-16.797368042637338</v>
      </c>
      <c r="CH65" s="4">
        <v>-16.07167223901099</v>
      </c>
      <c r="CI65" s="4">
        <v>-17.516028621263736</v>
      </c>
      <c r="CJ65" s="4">
        <v>-20.159176227461536</v>
      </c>
      <c r="CK65" s="4">
        <v>-17.748547799999972</v>
      </c>
      <c r="CL65" s="4">
        <v>-15.125853597626373</v>
      </c>
      <c r="CM65" s="4">
        <v>-11.630836839043956</v>
      </c>
      <c r="CN65" s="4">
        <v>-9.5842241684065765</v>
      </c>
      <c r="CO65" s="4">
        <v>-26.443169637802146</v>
      </c>
    </row>
    <row r="66" spans="1:93" hidden="1" outlineLevel="3">
      <c r="A66" s="16" t="s">
        <v>164</v>
      </c>
      <c r="B66" s="4">
        <v>-432.6373625941149</v>
      </c>
      <c r="C66" s="10">
        <v>-0.82853282582109811</v>
      </c>
      <c r="D66" s="4">
        <v>-0.88082146963527475</v>
      </c>
      <c r="E66" s="4">
        <v>-0.92965909600615382</v>
      </c>
      <c r="F66" s="4">
        <v>-1.0027073569582419</v>
      </c>
      <c r="G66" s="4">
        <v>-1.0360801616373527</v>
      </c>
      <c r="H66" s="4">
        <v>-1.1268339200582418</v>
      </c>
      <c r="I66" s="4">
        <v>-1.2193709820461538</v>
      </c>
      <c r="J66" s="4">
        <v>-1.2898572910307691</v>
      </c>
      <c r="K66" s="4">
        <v>-1.3709537794857036</v>
      </c>
      <c r="L66" s="4">
        <v>-1.4038163272791209</v>
      </c>
      <c r="M66" s="4">
        <v>-1.4724751092142858</v>
      </c>
      <c r="N66" s="4">
        <v>-1.5474951551351543</v>
      </c>
      <c r="O66" s="4">
        <v>-1.6237308495164835</v>
      </c>
      <c r="P66" s="4">
        <v>-1.7542133060571325</v>
      </c>
      <c r="Q66" s="4">
        <v>-1.9191848194725276</v>
      </c>
      <c r="R66" s="4">
        <v>-2.1369833436461541</v>
      </c>
      <c r="S66" s="4">
        <v>-2.3823892731999998</v>
      </c>
      <c r="T66" s="4">
        <v>-2.7721597544505494</v>
      </c>
      <c r="U66" s="4">
        <v>-3.1253736527142855</v>
      </c>
      <c r="V66" s="4">
        <v>-3.4426610445955932</v>
      </c>
      <c r="W66" s="4">
        <v>-3.6834470900307696</v>
      </c>
      <c r="X66" s="4">
        <v>-4.0388830971428575</v>
      </c>
      <c r="Y66" s="4">
        <v>-4.4329019546868027</v>
      </c>
      <c r="Z66" s="4">
        <v>-4.855621174145055</v>
      </c>
      <c r="AA66" s="4">
        <v>-5.3404326942032858</v>
      </c>
      <c r="AB66" s="4">
        <v>-5.7501039708538348</v>
      </c>
      <c r="AC66" s="4">
        <v>-6.0450276945494386</v>
      </c>
      <c r="AD66" s="4">
        <v>-6.7018421725054811</v>
      </c>
      <c r="AE66" s="4">
        <v>-7.2090422410945063</v>
      </c>
      <c r="AF66" s="4">
        <v>-7.7403848533538318</v>
      </c>
      <c r="AG66" s="4">
        <v>-8.5798607123999844</v>
      </c>
      <c r="AH66" s="4">
        <v>-9.0455071600000014</v>
      </c>
      <c r="AI66" s="4">
        <v>-9.2563593772879109</v>
      </c>
      <c r="AJ66" s="4">
        <v>-9.4882630394021827</v>
      </c>
      <c r="AK66" s="4">
        <v>-9.6915699953032792</v>
      </c>
      <c r="AL66" s="4">
        <v>-9.9672291333692318</v>
      </c>
      <c r="AM66" s="4">
        <v>-10.082662306115369</v>
      </c>
      <c r="AN66" s="4">
        <v>-10.020813985714286</v>
      </c>
      <c r="AO66" s="4">
        <v>-9.9053840272153852</v>
      </c>
      <c r="AP66" s="4">
        <v>-9.6339507502065942</v>
      </c>
      <c r="AQ66" s="4">
        <v>-9.4086228797802036</v>
      </c>
      <c r="AR66" s="4">
        <v>-9.0784659450549299</v>
      </c>
      <c r="AS66" s="4">
        <v>-9.0056199379868005</v>
      </c>
      <c r="AT66" s="4">
        <v>-8.9537608502241763</v>
      </c>
      <c r="AU66" s="4">
        <v>-8.3956278090109748</v>
      </c>
      <c r="AV66" s="4">
        <v>-8.023797349228559</v>
      </c>
      <c r="AW66" s="4">
        <v>-7.7443304203999883</v>
      </c>
      <c r="AX66" s="4">
        <v>-7.5824344346131749</v>
      </c>
      <c r="AY66" s="4">
        <v>-7.1385619467285606</v>
      </c>
      <c r="AZ66" s="4">
        <v>-7.2531484133933946</v>
      </c>
      <c r="BA66" s="4">
        <v>-7.2772434611538337</v>
      </c>
      <c r="BB66" s="4">
        <v>-7.5678977092747131</v>
      </c>
      <c r="BC66" s="4">
        <v>-7.7549019012988891</v>
      </c>
      <c r="BD66" s="4">
        <v>-6.5930113159911983</v>
      </c>
      <c r="BE66" s="4">
        <v>-5.4785289250197717</v>
      </c>
      <c r="BF66" s="4">
        <v>-7.1028771640703177</v>
      </c>
      <c r="BG66" s="4">
        <v>-6.9657439939230654</v>
      </c>
      <c r="BH66" s="4">
        <v>-6.8024513486153859</v>
      </c>
      <c r="BI66" s="4">
        <v>-7.6922644446593278</v>
      </c>
      <c r="BJ66" s="4">
        <v>-8.0836464324747244</v>
      </c>
      <c r="BK66" s="4">
        <v>-7.6271177025120878</v>
      </c>
      <c r="BL66" s="4">
        <v>-5.1934554443373635</v>
      </c>
      <c r="BM66" s="4">
        <v>-4.6076617059340661</v>
      </c>
      <c r="BN66" s="4">
        <v>-4.4496856024615381</v>
      </c>
      <c r="BO66" s="4">
        <v>-4.2833757307824101</v>
      </c>
      <c r="BP66" s="4">
        <v>-4.220698273859333</v>
      </c>
      <c r="BQ66" s="4">
        <v>-4.2270350783131789</v>
      </c>
      <c r="BR66" s="4">
        <v>-4.2718060712373624</v>
      </c>
      <c r="BS66" s="4">
        <v>-4.1938901850461461</v>
      </c>
      <c r="BT66" s="4">
        <v>-4.2272823480824178</v>
      </c>
      <c r="BU66" s="4">
        <v>-4.0172315886461538</v>
      </c>
      <c r="BV66" s="4">
        <v>-3.9054193833626378</v>
      </c>
      <c r="BW66" s="4">
        <v>-3.6926159429142862</v>
      </c>
      <c r="BX66" s="4">
        <v>-3.628843964347253</v>
      </c>
      <c r="BY66" s="4">
        <v>-3.5951085680703221</v>
      </c>
      <c r="BZ66" s="4">
        <v>-3.4168141117670334</v>
      </c>
      <c r="CA66" s="4">
        <v>-3.3229411627461474</v>
      </c>
      <c r="CB66" s="4">
        <v>-3.1609215123780219</v>
      </c>
      <c r="CC66" s="4">
        <v>-2.9417068930131869</v>
      </c>
      <c r="CD66" s="4">
        <v>-2.5969375327307698</v>
      </c>
      <c r="CE66" s="4">
        <v>-1.9007187505615384</v>
      </c>
      <c r="CF66" s="4">
        <v>-1.1945340903912087</v>
      </c>
      <c r="CG66" s="4">
        <v>-1.0366860256703272</v>
      </c>
      <c r="CH66" s="4">
        <v>-0.99189813461538456</v>
      </c>
      <c r="CI66" s="4">
        <v>-1.0810397205626348</v>
      </c>
      <c r="CJ66" s="4">
        <v>-1.2441673165615383</v>
      </c>
      <c r="CK66" s="4">
        <v>-1.0953901420142858</v>
      </c>
      <c r="CL66" s="4">
        <v>-0.93352487092417336</v>
      </c>
      <c r="CM66" s="4">
        <v>-0.71782232860219586</v>
      </c>
      <c r="CN66" s="4">
        <v>-0.59151120015054948</v>
      </c>
      <c r="CO66" s="4">
        <v>-1.6319975810769183</v>
      </c>
    </row>
    <row r="67" spans="1:93" outlineLevel="2" collapsed="1">
      <c r="A67" s="77" t="s">
        <v>8</v>
      </c>
      <c r="B67" s="4">
        <v>18383.294464843759</v>
      </c>
      <c r="C67" s="10">
        <v>0</v>
      </c>
      <c r="D67" s="4">
        <v>8.3443348571428574E-14</v>
      </c>
      <c r="E67" s="4">
        <v>-4.3233976153846158E-13</v>
      </c>
      <c r="F67" s="4">
        <v>-6.3700807912087813E-13</v>
      </c>
      <c r="G67" s="4">
        <v>0</v>
      </c>
      <c r="H67" s="4">
        <v>1.8886505604395602E-13</v>
      </c>
      <c r="I67" s="4">
        <v>-9.7266319999999992E-14</v>
      </c>
      <c r="J67" s="4">
        <v>9.8156319999999994E-13</v>
      </c>
      <c r="K67" s="4">
        <v>-3.9733037142857142E-13</v>
      </c>
      <c r="L67" s="4">
        <v>9.7043565714285703E-13</v>
      </c>
      <c r="M67" s="4">
        <v>-9.6328514285714282E-14</v>
      </c>
      <c r="N67" s="4">
        <v>3.8426353186813191E-13</v>
      </c>
      <c r="O67" s="4">
        <v>3.7841762637362641E-13</v>
      </c>
      <c r="P67" s="4">
        <v>-9.5013348571428582E-14</v>
      </c>
      <c r="Q67" s="4">
        <v>5.7115350989010992E-13</v>
      </c>
      <c r="R67" s="4">
        <v>-1.0660361758241758E-12</v>
      </c>
      <c r="S67" s="4">
        <v>30.505370110615385</v>
      </c>
      <c r="T67" s="4">
        <v>12.330705706483407</v>
      </c>
      <c r="U67" s="4">
        <v>56.396844989560321</v>
      </c>
      <c r="V67" s="4">
        <v>70.275446019692311</v>
      </c>
      <c r="W67" s="4">
        <v>81.665628737933957</v>
      </c>
      <c r="X67" s="4">
        <v>95.502684329142852</v>
      </c>
      <c r="Y67" s="4">
        <v>112.26583274175825</v>
      </c>
      <c r="Z67" s="4">
        <v>132.15160302989011</v>
      </c>
      <c r="AA67" s="4">
        <v>153.0481357912077</v>
      </c>
      <c r="AB67" s="4">
        <v>173.65840983615388</v>
      </c>
      <c r="AC67" s="4">
        <v>193.47002498681201</v>
      </c>
      <c r="AD67" s="4">
        <v>233.14923410989007</v>
      </c>
      <c r="AE67" s="4">
        <v>271.35428807010993</v>
      </c>
      <c r="AF67" s="4">
        <v>318.71974217846014</v>
      </c>
      <c r="AG67" s="4">
        <v>383.98251474329669</v>
      </c>
      <c r="AH67" s="4">
        <v>431.4014501538461</v>
      </c>
      <c r="AI67" s="4">
        <v>459.02879780571425</v>
      </c>
      <c r="AJ67" s="4">
        <v>493.31970276219619</v>
      </c>
      <c r="AK67" s="4">
        <v>537.69334490703147</v>
      </c>
      <c r="AL67" s="4">
        <v>586.02972934780064</v>
      </c>
      <c r="AM67" s="4">
        <v>641.37251606538462</v>
      </c>
      <c r="AN67" s="4">
        <v>691.78627285714288</v>
      </c>
      <c r="AO67" s="4">
        <v>718.39276993879116</v>
      </c>
      <c r="AP67" s="4">
        <v>700.14671559911949</v>
      </c>
      <c r="AQ67" s="4">
        <v>677.57644606549309</v>
      </c>
      <c r="AR67" s="4">
        <v>622.74532084043949</v>
      </c>
      <c r="AS67" s="4">
        <v>561.61603283076931</v>
      </c>
      <c r="AT67" s="4">
        <v>503.21370201098762</v>
      </c>
      <c r="AU67" s="4">
        <v>429.24806891703298</v>
      </c>
      <c r="AV67" s="4">
        <v>364.32674953956041</v>
      </c>
      <c r="AW67" s="4">
        <v>307.15645961142855</v>
      </c>
      <c r="AX67" s="4">
        <v>269.64814396813074</v>
      </c>
      <c r="AY67" s="4">
        <v>226.53987308142857</v>
      </c>
      <c r="AZ67" s="4">
        <v>200.63286373252745</v>
      </c>
      <c r="BA67" s="4">
        <v>173.60223138846044</v>
      </c>
      <c r="BB67" s="4">
        <v>168.09133437362638</v>
      </c>
      <c r="BC67" s="4">
        <v>165.71174502263736</v>
      </c>
      <c r="BD67" s="4">
        <v>147.3300731498901</v>
      </c>
      <c r="BE67" s="4">
        <v>134.63973642461539</v>
      </c>
      <c r="BF67" s="4">
        <v>204.58104346703297</v>
      </c>
      <c r="BG67" s="4">
        <v>232.99854488615387</v>
      </c>
      <c r="BH67" s="4">
        <v>267.75586014065829</v>
      </c>
      <c r="BI67" s="4">
        <v>342.9011876518681</v>
      </c>
      <c r="BJ67" s="4">
        <v>401.81546296263616</v>
      </c>
      <c r="BK67" s="4">
        <v>411.90390993</v>
      </c>
      <c r="BL67" s="4">
        <v>298.33961929911999</v>
      </c>
      <c r="BM67" s="4">
        <v>271.74248989208792</v>
      </c>
      <c r="BN67" s="4">
        <v>269.5919161846154</v>
      </c>
      <c r="BO67" s="4">
        <v>264.4040841848344</v>
      </c>
      <c r="BP67" s="4">
        <v>264.93989072472527</v>
      </c>
      <c r="BQ67" s="4">
        <v>268.83312318186813</v>
      </c>
      <c r="BR67" s="4">
        <v>273.32044468813109</v>
      </c>
      <c r="BS67" s="4">
        <v>266.90765213538458</v>
      </c>
      <c r="BT67" s="4">
        <v>269.23331492054865</v>
      </c>
      <c r="BU67" s="4">
        <v>252.75251202461459</v>
      </c>
      <c r="BV67" s="4">
        <v>237.60210934615384</v>
      </c>
      <c r="BW67" s="4">
        <v>216.44420281153771</v>
      </c>
      <c r="BX67" s="4">
        <v>203.59294997010988</v>
      </c>
      <c r="BY67" s="4">
        <v>184.14761964626376</v>
      </c>
      <c r="BZ67" s="4">
        <v>152.09423607340659</v>
      </c>
      <c r="CA67" s="4">
        <v>125.9980079776923</v>
      </c>
      <c r="CB67" s="4">
        <v>100.16604544175824</v>
      </c>
      <c r="CC67" s="4">
        <v>73.543942476153859</v>
      </c>
      <c r="CD67" s="4">
        <v>49.436408575615381</v>
      </c>
      <c r="CE67" s="4">
        <v>27.346413902538419</v>
      </c>
      <c r="CF67" s="4">
        <v>11.596114316988984</v>
      </c>
      <c r="CG67" s="4">
        <v>4.9403568295604394</v>
      </c>
      <c r="CH67" s="4">
        <v>0.14410549017857141</v>
      </c>
      <c r="CI67" s="4">
        <v>-4.176710895923077</v>
      </c>
      <c r="CJ67" s="4">
        <v>-8.8262303469230474</v>
      </c>
      <c r="CK67" s="4">
        <v>-10.779412906999974</v>
      </c>
      <c r="CL67" s="4">
        <v>-11.842169042373627</v>
      </c>
      <c r="CM67" s="4">
        <v>-11.325385853208791</v>
      </c>
      <c r="CN67" s="4">
        <v>-11.343557051296704</v>
      </c>
      <c r="CO67" s="4">
        <v>-37.212183966813186</v>
      </c>
    </row>
    <row r="68" spans="1:93" hidden="1" outlineLevel="3" collapsed="1">
      <c r="A68" s="16" t="s">
        <v>9</v>
      </c>
      <c r="B68" s="4">
        <v>37866.894573738478</v>
      </c>
      <c r="C68" s="10">
        <v>0</v>
      </c>
      <c r="D68" s="4">
        <v>0</v>
      </c>
      <c r="E68" s="4">
        <v>0</v>
      </c>
      <c r="F68" s="4">
        <v>0</v>
      </c>
      <c r="G68" s="4">
        <v>0</v>
      </c>
      <c r="H68" s="4">
        <v>0</v>
      </c>
      <c r="I68" s="4">
        <v>0</v>
      </c>
      <c r="J68" s="4">
        <v>0</v>
      </c>
      <c r="K68" s="4">
        <v>0</v>
      </c>
      <c r="L68" s="4">
        <v>0</v>
      </c>
      <c r="M68" s="4">
        <v>0</v>
      </c>
      <c r="N68" s="4">
        <v>0</v>
      </c>
      <c r="O68" s="4">
        <v>0</v>
      </c>
      <c r="P68" s="4">
        <v>0</v>
      </c>
      <c r="Q68" s="4">
        <v>0</v>
      </c>
      <c r="R68" s="4">
        <v>0</v>
      </c>
      <c r="S68" s="4">
        <v>9.0302284813307576</v>
      </c>
      <c r="T68" s="4">
        <v>0.64329895986593411</v>
      </c>
      <c r="U68" s="4">
        <v>12.295179019384616</v>
      </c>
      <c r="V68" s="4">
        <v>75.242921013098908</v>
      </c>
      <c r="W68" s="4">
        <v>132.0350091665924</v>
      </c>
      <c r="X68" s="4">
        <v>181.49280356571325</v>
      </c>
      <c r="Y68" s="4">
        <v>225.85328691593304</v>
      </c>
      <c r="Z68" s="4">
        <v>269.64750358857145</v>
      </c>
      <c r="AA68" s="4">
        <v>314.45012122252632</v>
      </c>
      <c r="AB68" s="4">
        <v>354.56171721384612</v>
      </c>
      <c r="AC68" s="4">
        <v>387.62278500000002</v>
      </c>
      <c r="AD68" s="4">
        <v>449.07370984835165</v>
      </c>
      <c r="AE68" s="4">
        <v>498.74016364747121</v>
      </c>
      <c r="AF68" s="4">
        <v>535.90382207472521</v>
      </c>
      <c r="AG68" s="4">
        <v>600.1013740747253</v>
      </c>
      <c r="AH68" s="4">
        <v>644.04288646153691</v>
      </c>
      <c r="AI68" s="4">
        <v>663.26750203912093</v>
      </c>
      <c r="AJ68" s="4">
        <v>689.42216213802033</v>
      </c>
      <c r="AK68" s="4">
        <v>735.76737332329515</v>
      </c>
      <c r="AL68" s="4">
        <v>784.89639123824179</v>
      </c>
      <c r="AM68" s="4">
        <v>818.33271908021823</v>
      </c>
      <c r="AN68" s="4">
        <v>840.67288214285702</v>
      </c>
      <c r="AO68" s="4">
        <v>854.32346600889946</v>
      </c>
      <c r="AP68" s="4">
        <v>842.0453818602183</v>
      </c>
      <c r="AQ68" s="4">
        <v>831.14054527846008</v>
      </c>
      <c r="AR68" s="4">
        <v>816.11460928527333</v>
      </c>
      <c r="AS68" s="4">
        <v>823.4270319797788</v>
      </c>
      <c r="AT68" s="4">
        <v>828.86581518461401</v>
      </c>
      <c r="AU68" s="4">
        <v>789.32158104010853</v>
      </c>
      <c r="AV68" s="4">
        <v>774.11310297846023</v>
      </c>
      <c r="AW68" s="4">
        <v>766.46899935428564</v>
      </c>
      <c r="AX68" s="4">
        <v>767.48198390329662</v>
      </c>
      <c r="AY68" s="4">
        <v>747.03567448395484</v>
      </c>
      <c r="AZ68" s="4">
        <v>781.41645501824064</v>
      </c>
      <c r="BA68" s="4">
        <v>801.78658198076926</v>
      </c>
      <c r="BB68" s="4">
        <v>838.65883341098902</v>
      </c>
      <c r="BC68" s="4">
        <v>864.45576115219649</v>
      </c>
      <c r="BD68" s="4">
        <v>730.83070985934069</v>
      </c>
      <c r="BE68" s="4">
        <v>605.5625442016476</v>
      </c>
      <c r="BF68" s="4">
        <v>781.87116891230767</v>
      </c>
      <c r="BG68" s="4">
        <v>773.82679941538345</v>
      </c>
      <c r="BH68" s="4">
        <v>769.65473831978034</v>
      </c>
      <c r="BI68" s="4">
        <v>896.02849196043951</v>
      </c>
      <c r="BJ68" s="4">
        <v>966.25988509362628</v>
      </c>
      <c r="BK68" s="4">
        <v>931.16196685362513</v>
      </c>
      <c r="BL68" s="4">
        <v>644.17364897538459</v>
      </c>
      <c r="BM68" s="4">
        <v>573.75793310527467</v>
      </c>
      <c r="BN68" s="4">
        <v>551.35411726153768</v>
      </c>
      <c r="BO68" s="4">
        <v>528.75791588769152</v>
      </c>
      <c r="BP68" s="4">
        <v>522.53893053164757</v>
      </c>
      <c r="BQ68" s="4">
        <v>525.11178420747183</v>
      </c>
      <c r="BR68" s="4">
        <v>535.40993066637282</v>
      </c>
      <c r="BS68" s="4">
        <v>525.2327093353847</v>
      </c>
      <c r="BT68" s="4">
        <v>529.08205087571434</v>
      </c>
      <c r="BU68" s="4">
        <v>499.85221360384537</v>
      </c>
      <c r="BV68" s="4">
        <v>480.76372852087832</v>
      </c>
      <c r="BW68" s="4">
        <v>446.82460521956045</v>
      </c>
      <c r="BX68" s="4">
        <v>435.29211703648281</v>
      </c>
      <c r="BY68" s="4">
        <v>424.66790116714213</v>
      </c>
      <c r="BZ68" s="4">
        <v>396.56023896175753</v>
      </c>
      <c r="CA68" s="4">
        <v>379.11086658846079</v>
      </c>
      <c r="CB68" s="4">
        <v>354.56309110505424</v>
      </c>
      <c r="CC68" s="4">
        <v>324.15322080868134</v>
      </c>
      <c r="CD68" s="4">
        <v>281.29949146307695</v>
      </c>
      <c r="CE68" s="4">
        <v>202.41463501384615</v>
      </c>
      <c r="CF68" s="4">
        <v>125.27310542318654</v>
      </c>
      <c r="CG68" s="4">
        <v>106.74670966153822</v>
      </c>
      <c r="CH68" s="4">
        <v>99.717049656593176</v>
      </c>
      <c r="CI68" s="4">
        <v>105.31767388516458</v>
      </c>
      <c r="CJ68" s="4">
        <v>115.99603718076922</v>
      </c>
      <c r="CK68" s="4">
        <v>96.282671972856875</v>
      </c>
      <c r="CL68" s="4">
        <v>75.726040748241743</v>
      </c>
      <c r="CM68" s="4">
        <v>52.112384206263741</v>
      </c>
      <c r="CN68" s="4">
        <v>37.335499479670169</v>
      </c>
      <c r="CO68" s="4">
        <v>86.518303437802203</v>
      </c>
    </row>
    <row r="69" spans="1:93" hidden="1" outlineLevel="3">
      <c r="A69" s="78" t="s">
        <v>155</v>
      </c>
      <c r="B69" s="4">
        <v>32264.210254596794</v>
      </c>
      <c r="C69" s="10">
        <v>0</v>
      </c>
      <c r="D69" s="4">
        <v>0</v>
      </c>
      <c r="E69" s="4">
        <v>0</v>
      </c>
      <c r="F69" s="4">
        <v>0</v>
      </c>
      <c r="G69" s="4">
        <v>0</v>
      </c>
      <c r="H69" s="4">
        <v>0</v>
      </c>
      <c r="I69" s="4">
        <v>0</v>
      </c>
      <c r="J69" s="4">
        <v>0</v>
      </c>
      <c r="K69" s="4">
        <v>0</v>
      </c>
      <c r="L69" s="4">
        <v>0</v>
      </c>
      <c r="M69" s="4">
        <v>0</v>
      </c>
      <c r="N69" s="4">
        <v>0</v>
      </c>
      <c r="O69" s="4">
        <v>0</v>
      </c>
      <c r="P69" s="4">
        <v>0</v>
      </c>
      <c r="Q69" s="4">
        <v>0</v>
      </c>
      <c r="R69" s="4">
        <v>0</v>
      </c>
      <c r="S69" s="4">
        <v>11.042487217307693</v>
      </c>
      <c r="T69" s="4">
        <v>0.64835695242032965</v>
      </c>
      <c r="U69" s="4">
        <v>52.021657758921137</v>
      </c>
      <c r="V69" s="4">
        <v>93.635209742296283</v>
      </c>
      <c r="W69" s="4">
        <v>130.01664911786142</v>
      </c>
      <c r="X69" s="4">
        <v>167.33397554620785</v>
      </c>
      <c r="Y69" s="4">
        <v>203.140513976791</v>
      </c>
      <c r="Z69" s="4">
        <v>240.7209579023725</v>
      </c>
      <c r="AA69" s="4">
        <v>286.395310763959</v>
      </c>
      <c r="AB69" s="4">
        <v>327.03893720482546</v>
      </c>
      <c r="AC69" s="4">
        <v>359.40814087950275</v>
      </c>
      <c r="AD69" s="4">
        <v>414.52232061922848</v>
      </c>
      <c r="AE69" s="4">
        <v>457.23190476105259</v>
      </c>
      <c r="AF69" s="4">
        <v>491.93304369216133</v>
      </c>
      <c r="AG69" s="4">
        <v>548.73237582040144</v>
      </c>
      <c r="AH69" s="4">
        <v>586.18061904151944</v>
      </c>
      <c r="AI69" s="4">
        <v>603.839008137939</v>
      </c>
      <c r="AJ69" s="4">
        <v>626.89916004351562</v>
      </c>
      <c r="AK69" s="4">
        <v>658.08231481889379</v>
      </c>
      <c r="AL69" s="4">
        <v>694.71214378292598</v>
      </c>
      <c r="AM69" s="4">
        <v>717.89341597598343</v>
      </c>
      <c r="AN69" s="4">
        <v>729.99407159995621</v>
      </c>
      <c r="AO69" s="4">
        <v>736.35641373455485</v>
      </c>
      <c r="AP69" s="4">
        <v>725.82619398228167</v>
      </c>
      <c r="AQ69" s="4">
        <v>713.13099692532091</v>
      </c>
      <c r="AR69" s="4">
        <v>699.04959331056875</v>
      </c>
      <c r="AS69" s="4">
        <v>704.19217186803144</v>
      </c>
      <c r="AT69" s="4">
        <v>709.30184095845073</v>
      </c>
      <c r="AU69" s="4">
        <v>676.81194389296513</v>
      </c>
      <c r="AV69" s="4">
        <v>666.21687262119838</v>
      </c>
      <c r="AW69" s="4">
        <v>659.62962502100766</v>
      </c>
      <c r="AX69" s="4">
        <v>660.49880272560904</v>
      </c>
      <c r="AY69" s="4">
        <v>643.38613038261076</v>
      </c>
      <c r="AZ69" s="4">
        <v>672.78744352342153</v>
      </c>
      <c r="BA69" s="4">
        <v>690.22025872351458</v>
      </c>
      <c r="BB69" s="4">
        <v>721.60818053939818</v>
      </c>
      <c r="BC69" s="4">
        <v>742.59370355596059</v>
      </c>
      <c r="BD69" s="4">
        <v>625.3760762861715</v>
      </c>
      <c r="BE69" s="4">
        <v>515.78004137429832</v>
      </c>
      <c r="BF69" s="4">
        <v>661.86609525780034</v>
      </c>
      <c r="BG69" s="4">
        <v>651.17922880223864</v>
      </c>
      <c r="BH69" s="4">
        <v>646.09315548651716</v>
      </c>
      <c r="BI69" s="4">
        <v>751.20715303679299</v>
      </c>
      <c r="BJ69" s="4">
        <v>809.86835412071503</v>
      </c>
      <c r="BK69" s="4">
        <v>779.8774188736204</v>
      </c>
      <c r="BL69" s="4">
        <v>538.67523052837998</v>
      </c>
      <c r="BM69" s="4">
        <v>477.0054599974668</v>
      </c>
      <c r="BN69" s="4">
        <v>455.88614252532898</v>
      </c>
      <c r="BO69" s="4">
        <v>434.32039269429237</v>
      </c>
      <c r="BP69" s="4">
        <v>426.82837176076254</v>
      </c>
      <c r="BQ69" s="4">
        <v>426.78771829756681</v>
      </c>
      <c r="BR69" s="4">
        <v>433.54554459598381</v>
      </c>
      <c r="BS69" s="4">
        <v>422.56012131338383</v>
      </c>
      <c r="BT69" s="4">
        <v>422.88088568357006</v>
      </c>
      <c r="BU69" s="4">
        <v>397.17139097934012</v>
      </c>
      <c r="BV69" s="4">
        <v>380.26904040147457</v>
      </c>
      <c r="BW69" s="4">
        <v>351.37973934041645</v>
      </c>
      <c r="BX69" s="4">
        <v>341.53175262066088</v>
      </c>
      <c r="BY69" s="4">
        <v>332.10161579138617</v>
      </c>
      <c r="BZ69" s="4">
        <v>308.76030952329404</v>
      </c>
      <c r="CA69" s="4">
        <v>293.91851029244225</v>
      </c>
      <c r="CB69" s="4">
        <v>273.93074380873185</v>
      </c>
      <c r="CC69" s="4">
        <v>249.82716442111624</v>
      </c>
      <c r="CD69" s="4">
        <v>216.39308507330821</v>
      </c>
      <c r="CE69" s="4">
        <v>155.49021702916386</v>
      </c>
      <c r="CF69" s="4">
        <v>96.139472811363163</v>
      </c>
      <c r="CG69" s="4">
        <v>81.807464306213802</v>
      </c>
      <c r="CH69" s="4">
        <v>76.17754972425243</v>
      </c>
      <c r="CI69" s="4">
        <v>79.994105271638375</v>
      </c>
      <c r="CJ69" s="4">
        <v>87.313142042883484</v>
      </c>
      <c r="CK69" s="4">
        <v>71.338862097977923</v>
      </c>
      <c r="CL69" s="4">
        <v>54.773347385350377</v>
      </c>
      <c r="CM69" s="4">
        <v>36.325897346007906</v>
      </c>
      <c r="CN69" s="4">
        <v>24.598243513275566</v>
      </c>
      <c r="CO69" s="4">
        <v>52.198463060667081</v>
      </c>
    </row>
    <row r="70" spans="1:93" hidden="1" outlineLevel="3">
      <c r="A70" s="78" t="s">
        <v>154</v>
      </c>
      <c r="B70" s="4">
        <v>5230.4864972638925</v>
      </c>
      <c r="C70" s="10">
        <v>0</v>
      </c>
      <c r="D70" s="4">
        <v>0</v>
      </c>
      <c r="E70" s="4">
        <v>0</v>
      </c>
      <c r="F70" s="4">
        <v>0</v>
      </c>
      <c r="G70" s="4">
        <v>0</v>
      </c>
      <c r="H70" s="4">
        <v>0</v>
      </c>
      <c r="I70" s="4">
        <v>0</v>
      </c>
      <c r="J70" s="4">
        <v>0</v>
      </c>
      <c r="K70" s="4">
        <v>0</v>
      </c>
      <c r="L70" s="4">
        <v>0</v>
      </c>
      <c r="M70" s="4">
        <v>0</v>
      </c>
      <c r="N70" s="4">
        <v>0</v>
      </c>
      <c r="O70" s="4">
        <v>0</v>
      </c>
      <c r="P70" s="4">
        <v>0</v>
      </c>
      <c r="Q70" s="4">
        <v>0</v>
      </c>
      <c r="R70" s="4">
        <v>0</v>
      </c>
      <c r="S70" s="4">
        <v>0</v>
      </c>
      <c r="T70" s="4">
        <v>0</v>
      </c>
      <c r="U70" s="4">
        <v>2.6952805142655674</v>
      </c>
      <c r="V70" s="4">
        <v>3.9781649297916335</v>
      </c>
      <c r="W70" s="4">
        <v>5.3219180724672466</v>
      </c>
      <c r="X70" s="4">
        <v>7.1230963623625492</v>
      </c>
      <c r="Y70" s="4">
        <v>9.2762429732090137</v>
      </c>
      <c r="Z70" s="4">
        <v>12.19486174806706</v>
      </c>
      <c r="AA70" s="4">
        <v>16.337878508018992</v>
      </c>
      <c r="AB70" s="4">
        <v>21.438503704404138</v>
      </c>
      <c r="AC70" s="4">
        <v>26.239317412804972</v>
      </c>
      <c r="AD70" s="4">
        <v>33.833284798352636</v>
      </c>
      <c r="AE70" s="4">
        <v>41.382964229716642</v>
      </c>
      <c r="AF70" s="4">
        <v>50.083774668717737</v>
      </c>
      <c r="AG70" s="4">
        <v>62.265608479378692</v>
      </c>
      <c r="AH70" s="4">
        <v>74.129542420017501</v>
      </c>
      <c r="AI70" s="4">
        <v>85.035185448872639</v>
      </c>
      <c r="AJ70" s="4">
        <v>95.421068939341581</v>
      </c>
      <c r="AK70" s="4">
        <v>105.36205192286289</v>
      </c>
      <c r="AL70" s="4">
        <v>116.27783568916023</v>
      </c>
      <c r="AM70" s="4">
        <v>124.30092077016873</v>
      </c>
      <c r="AN70" s="4">
        <v>129.30837625718672</v>
      </c>
      <c r="AO70" s="4">
        <v>132.37484084555498</v>
      </c>
      <c r="AP70" s="4">
        <v>132.82335297507947</v>
      </c>
      <c r="AQ70" s="4">
        <v>134.25697741358019</v>
      </c>
      <c r="AR70" s="4">
        <v>133.47192918437489</v>
      </c>
      <c r="AS70" s="4">
        <v>134.7734386146046</v>
      </c>
      <c r="AT70" s="4">
        <v>134.77644409913165</v>
      </c>
      <c r="AU70" s="4">
        <v>126.33953282516681</v>
      </c>
      <c r="AV70" s="4">
        <v>120.54540711902023</v>
      </c>
      <c r="AW70" s="4">
        <v>116.69368631041966</v>
      </c>
      <c r="AX70" s="4">
        <v>115.56319910384146</v>
      </c>
      <c r="AY70" s="4">
        <v>110.75236611793758</v>
      </c>
      <c r="AZ70" s="4">
        <v>113.62840432064442</v>
      </c>
      <c r="BA70" s="4">
        <v>114.08513526109959</v>
      </c>
      <c r="BB70" s="4">
        <v>117.15514573312937</v>
      </c>
      <c r="BC70" s="4">
        <v>118.64543407260958</v>
      </c>
      <c r="BD70" s="4">
        <v>99.671214816246064</v>
      </c>
      <c r="BE70" s="4">
        <v>83.046922792074426</v>
      </c>
      <c r="BF70" s="4">
        <v>108.73398096417777</v>
      </c>
      <c r="BG70" s="4">
        <v>109.32167229853061</v>
      </c>
      <c r="BH70" s="4">
        <v>109.28946144205314</v>
      </c>
      <c r="BI70" s="4">
        <v>126.12870895881139</v>
      </c>
      <c r="BJ70" s="4">
        <v>133.91855688851453</v>
      </c>
      <c r="BK70" s="4">
        <v>127.23066040198387</v>
      </c>
      <c r="BL70" s="4">
        <v>86.876770050411295</v>
      </c>
      <c r="BM70" s="4">
        <v>77.693318763412279</v>
      </c>
      <c r="BN70" s="4">
        <v>75.500403043901798</v>
      </c>
      <c r="BO70" s="4">
        <v>73.526236528783713</v>
      </c>
      <c r="BP70" s="4">
        <v>73.078259211984701</v>
      </c>
      <c r="BQ70" s="4">
        <v>73.753860385838991</v>
      </c>
      <c r="BR70" s="4">
        <v>74.664677472807426</v>
      </c>
      <c r="BS70" s="4">
        <v>73.143314218923862</v>
      </c>
      <c r="BT70" s="4">
        <v>73.923038704121467</v>
      </c>
      <c r="BU70" s="4">
        <v>70.418640869670895</v>
      </c>
      <c r="BV70" s="4">
        <v>67.822110542480729</v>
      </c>
      <c r="BW70" s="4">
        <v>63.870063044748335</v>
      </c>
      <c r="BX70" s="4">
        <v>62.573128571865809</v>
      </c>
      <c r="BY70" s="4">
        <v>61.740397936195485</v>
      </c>
      <c r="BZ70" s="4">
        <v>58.617961309672921</v>
      </c>
      <c r="CA70" s="4">
        <v>56.892089149096243</v>
      </c>
      <c r="CB70" s="4">
        <v>53.764221368410979</v>
      </c>
      <c r="CC70" s="4">
        <v>49.372208083938702</v>
      </c>
      <c r="CD70" s="4">
        <v>42.889868442075873</v>
      </c>
      <c r="CE70" s="4">
        <v>30.813989383912624</v>
      </c>
      <c r="CF70" s="4">
        <v>19.035797218197015</v>
      </c>
      <c r="CG70" s="4">
        <v>16.210044615764225</v>
      </c>
      <c r="CH70" s="4">
        <v>15.236867652120978</v>
      </c>
      <c r="CI70" s="4">
        <v>16.341498655174561</v>
      </c>
      <c r="CJ70" s="4">
        <v>18.449425137116506</v>
      </c>
      <c r="CK70" s="4">
        <v>15.983241540593221</v>
      </c>
      <c r="CL70" s="4">
        <v>13.376681943550723</v>
      </c>
      <c r="CM70" s="4">
        <v>10.036003645750334</v>
      </c>
      <c r="CN70" s="4">
        <v>8.0591708548561378</v>
      </c>
      <c r="CO70" s="4">
        <v>21.590858510761482</v>
      </c>
    </row>
    <row r="71" spans="1:93" hidden="1" outlineLevel="3">
      <c r="A71" s="78" t="s">
        <v>156</v>
      </c>
      <c r="B71" s="4">
        <v>372.19780083374252</v>
      </c>
      <c r="C71" s="10">
        <v>0</v>
      </c>
      <c r="D71" s="4">
        <v>0</v>
      </c>
      <c r="E71" s="4">
        <v>0</v>
      </c>
      <c r="F71" s="4">
        <v>0</v>
      </c>
      <c r="G71" s="4">
        <v>0</v>
      </c>
      <c r="H71" s="4">
        <v>0</v>
      </c>
      <c r="I71" s="4">
        <v>0</v>
      </c>
      <c r="J71" s="4">
        <v>0</v>
      </c>
      <c r="K71" s="4">
        <v>0</v>
      </c>
      <c r="L71" s="4">
        <v>0</v>
      </c>
      <c r="M71" s="4">
        <v>0</v>
      </c>
      <c r="N71" s="4">
        <v>0</v>
      </c>
      <c r="O71" s="4">
        <v>0</v>
      </c>
      <c r="P71" s="4">
        <v>0</v>
      </c>
      <c r="Q71" s="4">
        <v>0</v>
      </c>
      <c r="R71" s="4">
        <v>0</v>
      </c>
      <c r="S71" s="4">
        <v>-3.1113438310230772</v>
      </c>
      <c r="T71" s="4">
        <v>0</v>
      </c>
      <c r="U71" s="4">
        <v>21.687134915977911</v>
      </c>
      <c r="V71" s="4">
        <v>18.934905467868028</v>
      </c>
      <c r="W71" s="4">
        <v>15.983514648791108</v>
      </c>
      <c r="X71" s="4">
        <v>13.769042084571428</v>
      </c>
      <c r="Y71" s="4">
        <v>11.746006962032967</v>
      </c>
      <c r="Z71" s="4">
        <v>9.8345576152791079</v>
      </c>
      <c r="AA71" s="4">
        <v>7.6411716503571316</v>
      </c>
      <c r="AB71" s="4">
        <v>4.4863984929076919</v>
      </c>
      <c r="AC71" s="4">
        <v>0.86528679207252635</v>
      </c>
      <c r="AD71" s="4">
        <v>-3.4481361778901096</v>
      </c>
      <c r="AE71" s="4">
        <v>-8.0274967382065796</v>
      </c>
      <c r="AF71" s="4">
        <v>-15.30878156013187</v>
      </c>
      <c r="AG71" s="4">
        <v>-23.079168723032964</v>
      </c>
      <c r="AH71" s="4">
        <v>-30.823921715384461</v>
      </c>
      <c r="AI71" s="4">
        <v>-38.764568269714289</v>
      </c>
      <c r="AJ71" s="4">
        <v>-47.583686599736268</v>
      </c>
      <c r="AK71" s="4">
        <v>-51.814107199120883</v>
      </c>
      <c r="AL71" s="4">
        <v>-57.315858235120878</v>
      </c>
      <c r="AM71" s="4">
        <v>-63.209931727637354</v>
      </c>
      <c r="AN71" s="4">
        <v>-66.300557428571423</v>
      </c>
      <c r="AO71" s="4">
        <v>-69.215441717648346</v>
      </c>
      <c r="AP71" s="4">
        <v>-72.567256285010998</v>
      </c>
      <c r="AQ71" s="4">
        <v>-73.667130208813177</v>
      </c>
      <c r="AR71" s="4">
        <v>-71.967194567120742</v>
      </c>
      <c r="AS71" s="4">
        <v>-73.305063119296705</v>
      </c>
      <c r="AT71" s="4">
        <v>-73.761606230769232</v>
      </c>
      <c r="AU71" s="4">
        <v>-67.547778422857149</v>
      </c>
      <c r="AV71" s="4">
        <v>-65.653267316835056</v>
      </c>
      <c r="AW71" s="4">
        <v>-59.911832760571308</v>
      </c>
      <c r="AX71" s="4">
        <v>-52.101638019736264</v>
      </c>
      <c r="AY71" s="4">
        <v>-41.279687508604397</v>
      </c>
      <c r="AZ71" s="4">
        <v>-33.467033337329561</v>
      </c>
      <c r="BA71" s="4">
        <v>-21.522786324615275</v>
      </c>
      <c r="BB71" s="4">
        <v>-13.199663092747253</v>
      </c>
      <c r="BC71" s="4">
        <v>-3.3887336065120883</v>
      </c>
      <c r="BD71" s="4">
        <v>5.6432073661978022</v>
      </c>
      <c r="BE71" s="4">
        <v>12.304914192934065</v>
      </c>
      <c r="BF71" s="4">
        <v>24.091706093340658</v>
      </c>
      <c r="BG71" s="4">
        <v>34.130209538384506</v>
      </c>
      <c r="BH71" s="4">
        <v>41.94229229252737</v>
      </c>
      <c r="BI71" s="4">
        <v>56.590240805802196</v>
      </c>
      <c r="BJ71" s="4">
        <v>67.552703829274591</v>
      </c>
      <c r="BK71" s="4">
        <v>73.136625341560446</v>
      </c>
      <c r="BL71" s="4">
        <v>53.455680023340577</v>
      </c>
      <c r="BM71" s="4">
        <v>49.73117877929662</v>
      </c>
      <c r="BN71" s="4">
        <v>50.505742827692309</v>
      </c>
      <c r="BO71" s="4">
        <v>50.428473067021912</v>
      </c>
      <c r="BP71" s="4">
        <v>51.418426484966965</v>
      </c>
      <c r="BQ71" s="4">
        <v>53.556589529065853</v>
      </c>
      <c r="BR71" s="4">
        <v>56.958361210285709</v>
      </c>
      <c r="BS71" s="4">
        <v>58.235303396307692</v>
      </c>
      <c r="BT71" s="4">
        <v>61.537034918494506</v>
      </c>
      <c r="BU71" s="4">
        <v>60.559761361714287</v>
      </c>
      <c r="BV71" s="4">
        <v>60.160159340274724</v>
      </c>
      <c r="BW71" s="4">
        <v>57.58842436447253</v>
      </c>
      <c r="BX71" s="4">
        <v>57.06476081327466</v>
      </c>
      <c r="BY71" s="4">
        <v>56.220683426736194</v>
      </c>
      <c r="BZ71" s="4">
        <v>52.417303013538465</v>
      </c>
      <c r="CA71" s="4">
        <v>50.666620960384613</v>
      </c>
      <c r="CB71" s="4">
        <v>48.09818324931868</v>
      </c>
      <c r="CC71" s="4">
        <v>44.729471660626309</v>
      </c>
      <c r="CD71" s="4">
        <v>39.517858948307634</v>
      </c>
      <c r="CE71" s="4">
        <v>28.922653727307694</v>
      </c>
      <c r="CF71" s="4">
        <v>17.883083718967033</v>
      </c>
      <c r="CG71" s="4">
        <v>15.159981099670306</v>
      </c>
      <c r="CH71" s="4">
        <v>14.307563859890109</v>
      </c>
      <c r="CI71" s="4">
        <v>15.815049317208791</v>
      </c>
      <c r="CJ71" s="4">
        <v>18.968797164692308</v>
      </c>
      <c r="CK71" s="4">
        <v>15.555443530999973</v>
      </c>
      <c r="CL71" s="4">
        <v>11.333944424967008</v>
      </c>
      <c r="CM71" s="4">
        <v>6.1790174030659344</v>
      </c>
      <c r="CN71" s="4">
        <v>1.6718790657912088</v>
      </c>
      <c r="CO71" s="4">
        <v>-5.4458772197802192</v>
      </c>
    </row>
    <row r="72" spans="1:93" hidden="1" outlineLevel="3">
      <c r="A72" s="16" t="s">
        <v>165</v>
      </c>
      <c r="B72" s="4">
        <v>19483.600108620121</v>
      </c>
      <c r="C72" s="10">
        <v>0</v>
      </c>
      <c r="D72" s="4">
        <v>-8.9131848241758241E-14</v>
      </c>
      <c r="E72" s="4">
        <v>4.618663153846154E-13</v>
      </c>
      <c r="F72" s="4">
        <v>6.8047173626373629E-13</v>
      </c>
      <c r="G72" s="4">
        <v>0</v>
      </c>
      <c r="H72" s="4">
        <v>-2.0172134835164835E-13</v>
      </c>
      <c r="I72" s="4">
        <v>1.0389715923076923E-13</v>
      </c>
      <c r="J72" s="4">
        <v>-1.0484783230769218E-12</v>
      </c>
      <c r="K72" s="4">
        <v>4.244845E-13</v>
      </c>
      <c r="L72" s="4">
        <v>-1.0365921934065922E-12</v>
      </c>
      <c r="M72" s="4">
        <v>1.0289542142857141E-13</v>
      </c>
      <c r="N72" s="4">
        <v>-4.1052465384615388E-13</v>
      </c>
      <c r="O72" s="4">
        <v>-4.0427923076923078E-13</v>
      </c>
      <c r="P72" s="4">
        <v>1.0149059824175824E-13</v>
      </c>
      <c r="Q72" s="4">
        <v>-6.1013553406593415E-13</v>
      </c>
      <c r="R72" s="4">
        <v>1.1382920659340657E-12</v>
      </c>
      <c r="S72" s="4">
        <v>-23.454640035461541</v>
      </c>
      <c r="T72" s="4">
        <v>-12.52090090730769</v>
      </c>
      <c r="U72" s="4">
        <v>-36.703487288285707</v>
      </c>
      <c r="V72" s="4">
        <v>-17.558281425560331</v>
      </c>
      <c r="W72" s="4">
        <v>0.56690088895384616</v>
      </c>
      <c r="X72" s="4">
        <v>18.790196996571328</v>
      </c>
      <c r="Y72" s="4">
        <v>38.350678532472529</v>
      </c>
      <c r="Z72" s="4">
        <v>60.275303444505383</v>
      </c>
      <c r="AA72" s="4">
        <v>86.544011046428565</v>
      </c>
      <c r="AB72" s="4">
        <v>111.20417939399999</v>
      </c>
      <c r="AC72" s="4">
        <v>132.84818025714287</v>
      </c>
      <c r="AD72" s="4">
        <v>162.93153337802198</v>
      </c>
      <c r="AE72" s="4">
        <v>185.97868505670328</v>
      </c>
      <c r="AF72" s="4">
        <v>193.40223456131869</v>
      </c>
      <c r="AG72" s="4">
        <v>206.21402969406594</v>
      </c>
      <c r="AH72" s="4">
        <v>200.84477323076769</v>
      </c>
      <c r="AI72" s="4">
        <v>172.83248562197801</v>
      </c>
      <c r="AJ72" s="4">
        <v>152.855567772835</v>
      </c>
      <c r="AK72" s="4">
        <v>165.30470446549293</v>
      </c>
      <c r="AL72" s="4">
        <v>179.41119639131867</v>
      </c>
      <c r="AM72" s="4">
        <v>202.86128428296703</v>
      </c>
      <c r="AN72" s="4">
        <v>244.50590892857142</v>
      </c>
      <c r="AO72" s="4">
        <v>282.85674486582417</v>
      </c>
      <c r="AP72" s="4">
        <v>301.43552957890114</v>
      </c>
      <c r="AQ72" s="4">
        <v>323.56728879626229</v>
      </c>
      <c r="AR72" s="4">
        <v>342.957543624614</v>
      </c>
      <c r="AS72" s="4">
        <v>373.39551403120879</v>
      </c>
      <c r="AT72" s="4">
        <v>397.53198535054946</v>
      </c>
      <c r="AU72" s="4">
        <v>397.5348545401099</v>
      </c>
      <c r="AV72" s="4">
        <v>405.26998252571309</v>
      </c>
      <c r="AW72" s="4">
        <v>413.62224544000003</v>
      </c>
      <c r="AX72" s="4">
        <v>415.78235498021979</v>
      </c>
      <c r="AY72" s="4">
        <v>403.70346407758137</v>
      </c>
      <c r="AZ72" s="4">
        <v>419.97180971868022</v>
      </c>
      <c r="BA72" s="4">
        <v>429.53475766153844</v>
      </c>
      <c r="BB72" s="4">
        <v>450.21966187252747</v>
      </c>
      <c r="BC72" s="4">
        <v>468.39749088362635</v>
      </c>
      <c r="BD72" s="4">
        <v>402.50312093538355</v>
      </c>
      <c r="BE72" s="4">
        <v>337.87342332131783</v>
      </c>
      <c r="BF72" s="4">
        <v>441.65247085318686</v>
      </c>
      <c r="BG72" s="4">
        <v>440.68655612153736</v>
      </c>
      <c r="BH72" s="4">
        <v>444.93046169120873</v>
      </c>
      <c r="BI72" s="4">
        <v>526.53408380043834</v>
      </c>
      <c r="BJ72" s="4">
        <v>578.04703390681311</v>
      </c>
      <c r="BK72" s="4">
        <v>566.05193167659343</v>
      </c>
      <c r="BL72" s="4">
        <v>398.43078358747164</v>
      </c>
      <c r="BM72" s="4">
        <v>358.27671832835165</v>
      </c>
      <c r="BN72" s="4">
        <v>347.28660526153845</v>
      </c>
      <c r="BO72" s="4">
        <v>337.99950160538464</v>
      </c>
      <c r="BP72" s="4">
        <v>339.6366117079121</v>
      </c>
      <c r="BQ72" s="4">
        <v>346.99855467692231</v>
      </c>
      <c r="BR72" s="4">
        <v>360.49500185933994</v>
      </c>
      <c r="BS72" s="4">
        <v>359.04168978461456</v>
      </c>
      <c r="BT72" s="4">
        <v>364.60622410021892</v>
      </c>
      <c r="BU72" s="4">
        <v>346.62760364736266</v>
      </c>
      <c r="BV72" s="4">
        <v>334.96072638296704</v>
      </c>
      <c r="BW72" s="4">
        <v>313.38884976824181</v>
      </c>
      <c r="BX72" s="4">
        <v>309.19125211912092</v>
      </c>
      <c r="BY72" s="4">
        <v>306.18738524538389</v>
      </c>
      <c r="BZ72" s="4">
        <v>292.62597357802127</v>
      </c>
      <c r="CA72" s="4">
        <v>287.88480488769227</v>
      </c>
      <c r="CB72" s="4">
        <v>277.75540969318683</v>
      </c>
      <c r="CC72" s="4">
        <v>263.70368248175822</v>
      </c>
      <c r="CD72" s="4">
        <v>238.7107762</v>
      </c>
      <c r="CE72" s="4">
        <v>179.60080164230726</v>
      </c>
      <c r="CF72" s="4">
        <v>117.42010944043956</v>
      </c>
      <c r="CG72" s="4">
        <v>105.73812953626373</v>
      </c>
      <c r="CH72" s="4">
        <v>104.10342053571428</v>
      </c>
      <c r="CI72" s="4">
        <v>116.39273879538462</v>
      </c>
      <c r="CJ72" s="4">
        <v>136.34968001538459</v>
      </c>
      <c r="CK72" s="4">
        <v>120.83490270142858</v>
      </c>
      <c r="CL72" s="4">
        <v>103.44399237</v>
      </c>
      <c r="CM72" s="4">
        <v>79.544736796703305</v>
      </c>
      <c r="CN72" s="4">
        <v>65.610796406593238</v>
      </c>
      <c r="CO72" s="4">
        <v>181.20779092307646</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2.5703125" style="1" bestFit="1" customWidth="1"/>
    <col min="3" max="3" width="10" style="1" customWidth="1"/>
    <col min="4" max="93" width="7" style="1" bestFit="1" customWidth="1"/>
    <col min="94" max="16384" width="9.140625" style="1"/>
  </cols>
  <sheetData>
    <row r="1" spans="1:94" s="50" customFormat="1" ht="18.75">
      <c r="A1" s="68" t="s">
        <v>183</v>
      </c>
      <c r="B1" s="49"/>
      <c r="D1" s="89" t="s">
        <v>161</v>
      </c>
    </row>
    <row r="2" spans="1:94" s="56" customFormat="1">
      <c r="A2" s="58" t="s">
        <v>162</v>
      </c>
      <c r="C2" s="56" t="s">
        <v>171</v>
      </c>
    </row>
    <row r="3" spans="1:94" s="56" customFormat="1">
      <c r="A3" s="58" t="s">
        <v>163</v>
      </c>
    </row>
    <row r="4" spans="1:94" s="61" customFormat="1">
      <c r="A4" s="59" t="s">
        <v>0</v>
      </c>
      <c r="B4" s="63">
        <v>1000000</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97"/>
    </row>
    <row r="5" spans="1:94" s="51" customFormat="1" ht="18.75">
      <c r="A5" s="71" t="s">
        <v>175</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7"/>
    </row>
    <row r="6" spans="1:94">
      <c r="A6" s="3" t="s">
        <v>2</v>
      </c>
      <c r="B6" s="7">
        <v>2.4078050994654552</v>
      </c>
      <c r="C6" s="11">
        <v>0.19744376444956366</v>
      </c>
      <c r="D6" s="7">
        <v>0.167140223447859</v>
      </c>
      <c r="E6" s="7">
        <v>0.17054873303238854</v>
      </c>
      <c r="F6" s="7">
        <v>0.21573155737727892</v>
      </c>
      <c r="G6" s="7">
        <v>0.25562663872964936</v>
      </c>
      <c r="H6" s="7">
        <v>0.28047693678951457</v>
      </c>
      <c r="I6" s="7">
        <v>0.32797376736063288</v>
      </c>
      <c r="J6" s="7">
        <v>0.35666809560661622</v>
      </c>
      <c r="K6" s="7">
        <v>0.3702583007184595</v>
      </c>
      <c r="L6" s="7">
        <v>0.37045076056058951</v>
      </c>
      <c r="M6" s="7">
        <v>0.4101031454783583</v>
      </c>
      <c r="N6" s="7">
        <v>0.44429213921186983</v>
      </c>
      <c r="O6" s="7">
        <v>0.449621428802364</v>
      </c>
      <c r="P6" s="7">
        <v>0.46136497965852069</v>
      </c>
      <c r="Q6" s="7">
        <v>0.45351846593075335</v>
      </c>
      <c r="R6" s="7">
        <v>0.41702885132419054</v>
      </c>
      <c r="S6" s="7">
        <v>0.35939237019437348</v>
      </c>
      <c r="T6" s="7">
        <v>0.31574176946858429</v>
      </c>
      <c r="U6" s="7">
        <v>0.22276036919218067</v>
      </c>
      <c r="V6" s="7">
        <v>0.11170803702250369</v>
      </c>
      <c r="W6" s="7">
        <v>2.6934469717054498E-2</v>
      </c>
      <c r="X6" s="7">
        <v>-3.4518945342032342E-2</v>
      </c>
      <c r="Y6" s="7">
        <v>-8.3030908074458565E-2</v>
      </c>
      <c r="Z6" s="7">
        <v>-0.12352620886700418</v>
      </c>
      <c r="AA6" s="7">
        <v>-0.16211445923245588</v>
      </c>
      <c r="AB6" s="7">
        <v>-0.19132295147648945</v>
      </c>
      <c r="AC6" s="7">
        <v>-0.21048641479349456</v>
      </c>
      <c r="AD6" s="7">
        <v>-0.24372722834582039</v>
      </c>
      <c r="AE6" s="7">
        <v>-0.27612164966068714</v>
      </c>
      <c r="AF6" s="7">
        <v>-0.30744355658700373</v>
      </c>
      <c r="AG6" s="7">
        <v>-0.355287728729687</v>
      </c>
      <c r="AH6" s="7">
        <v>-0.39170826810155324</v>
      </c>
      <c r="AI6" s="7">
        <v>-0.41308561880123329</v>
      </c>
      <c r="AJ6" s="7">
        <v>-0.43429404731429649</v>
      </c>
      <c r="AK6" s="7">
        <v>-0.4479890293701172</v>
      </c>
      <c r="AL6" s="7">
        <v>-0.46610612859568795</v>
      </c>
      <c r="AM6" s="7">
        <v>-0.47131077975558872</v>
      </c>
      <c r="AN6" s="7">
        <v>-0.46972301103515601</v>
      </c>
      <c r="AO6" s="7">
        <v>-0.46820647718881903</v>
      </c>
      <c r="AP6" s="7">
        <v>-0.46551815582529205</v>
      </c>
      <c r="AQ6" s="7">
        <v>-0.46587315919277816</v>
      </c>
      <c r="AR6" s="7">
        <v>-0.46057069342638518</v>
      </c>
      <c r="AS6" s="7">
        <v>-0.4664005374215473</v>
      </c>
      <c r="AT6" s="7">
        <v>-0.46932268604593413</v>
      </c>
      <c r="AU6" s="7">
        <v>-0.43904848573223026</v>
      </c>
      <c r="AV6" s="7">
        <v>-0.41392250226557425</v>
      </c>
      <c r="AW6" s="7">
        <v>-0.39481335189064809</v>
      </c>
      <c r="AX6" s="7">
        <v>-0.37156555937414271</v>
      </c>
      <c r="AY6" s="7">
        <v>-0.33406733955601092</v>
      </c>
      <c r="AZ6" s="7">
        <v>-0.31990152177472503</v>
      </c>
      <c r="BA6" s="7">
        <v>-0.30484531439263707</v>
      </c>
      <c r="BB6" s="7">
        <v>-0.2842552846922507</v>
      </c>
      <c r="BC6" s="7">
        <v>-0.26486831297813929</v>
      </c>
      <c r="BD6" s="7">
        <v>-0.19533590372904983</v>
      </c>
      <c r="BE6" s="7">
        <v>-0.13318163868097888</v>
      </c>
      <c r="BF6" s="7">
        <v>-0.12464115549006782</v>
      </c>
      <c r="BG6" s="7">
        <v>-6.7640407330592942E-2</v>
      </c>
      <c r="BH6" s="7">
        <v>2.0947762867245832E-2</v>
      </c>
      <c r="BI6" s="7">
        <v>0.10790728167659741</v>
      </c>
      <c r="BJ6" s="7">
        <v>0.21708540967217022</v>
      </c>
      <c r="BK6" s="7">
        <v>0.30097179866288781</v>
      </c>
      <c r="BL6" s="7">
        <v>0.26241221217526367</v>
      </c>
      <c r="BM6" s="7">
        <v>0.26552423194495328</v>
      </c>
      <c r="BN6" s="7">
        <v>0.27972372222342318</v>
      </c>
      <c r="BO6" s="7">
        <v>0.29406205350503611</v>
      </c>
      <c r="BP6" s="7">
        <v>0.30536034759460096</v>
      </c>
      <c r="BQ6" s="7">
        <v>0.3150461323273136</v>
      </c>
      <c r="BR6" s="7">
        <v>0.32603237390606948</v>
      </c>
      <c r="BS6" s="7">
        <v>0.32603098757982607</v>
      </c>
      <c r="BT6" s="7">
        <v>0.33096645161146404</v>
      </c>
      <c r="BU6" s="7">
        <v>0.32170706473162769</v>
      </c>
      <c r="BV6" s="7">
        <v>0.3169389250050621</v>
      </c>
      <c r="BW6" s="7">
        <v>0.30221477197868479</v>
      </c>
      <c r="BX6" s="7">
        <v>0.30274399521636758</v>
      </c>
      <c r="BY6" s="7">
        <v>0.30398699388791639</v>
      </c>
      <c r="BZ6" s="7">
        <v>0.29579060810075813</v>
      </c>
      <c r="CA6" s="7">
        <v>0.293423986375491</v>
      </c>
      <c r="CB6" s="7">
        <v>0.28300179150347166</v>
      </c>
      <c r="CC6" s="7">
        <v>0.26772851059468766</v>
      </c>
      <c r="CD6" s="7">
        <v>0.24029967846458242</v>
      </c>
      <c r="CE6" s="7">
        <v>0.18085292042786577</v>
      </c>
      <c r="CF6" s="7">
        <v>0.1150322995740195</v>
      </c>
      <c r="CG6" s="7">
        <v>9.7560867898560902E-2</v>
      </c>
      <c r="CH6" s="7">
        <v>9.3394196898164861E-2</v>
      </c>
      <c r="CI6" s="7">
        <v>0.10461373365561837</v>
      </c>
      <c r="CJ6" s="7">
        <v>0.12590842007377781</v>
      </c>
      <c r="CK6" s="7">
        <v>0.11378322553002254</v>
      </c>
      <c r="CL6" s="7">
        <v>0.10153202977245016</v>
      </c>
      <c r="CM6" s="7">
        <v>7.7929565603627113E-2</v>
      </c>
      <c r="CN6" s="7">
        <v>6.6405861274709821E-2</v>
      </c>
      <c r="CO6" s="7">
        <v>0.19187550414840027</v>
      </c>
    </row>
    <row r="7" spans="1:94" outlineLevel="1">
      <c r="A7" s="15" t="s">
        <v>3</v>
      </c>
      <c r="B7" s="7">
        <v>35.931334351075876</v>
      </c>
      <c r="C7" s="11">
        <v>0.19744376444956366</v>
      </c>
      <c r="D7" s="7">
        <v>0.167140223447859</v>
      </c>
      <c r="E7" s="7">
        <v>0.17054873303238854</v>
      </c>
      <c r="F7" s="7">
        <v>0.21573155737727892</v>
      </c>
      <c r="G7" s="7">
        <v>0.25562663872964936</v>
      </c>
      <c r="H7" s="7">
        <v>0.28047693678951457</v>
      </c>
      <c r="I7" s="7">
        <v>0.32797376736063288</v>
      </c>
      <c r="J7" s="7">
        <v>0.35666809560661622</v>
      </c>
      <c r="K7" s="7">
        <v>0.3702583007184595</v>
      </c>
      <c r="L7" s="7">
        <v>0.37045076056058951</v>
      </c>
      <c r="M7" s="7">
        <v>0.4101031454783583</v>
      </c>
      <c r="N7" s="7">
        <v>0.44429213921186983</v>
      </c>
      <c r="O7" s="7">
        <v>0.4496253691801807</v>
      </c>
      <c r="P7" s="7">
        <v>0.46136497965852069</v>
      </c>
      <c r="Q7" s="7">
        <v>0.45630616812766644</v>
      </c>
      <c r="R7" s="7">
        <v>0.45299150239228475</v>
      </c>
      <c r="S7" s="7">
        <v>0.45815692948282821</v>
      </c>
      <c r="T7" s="7">
        <v>0.48333565758178104</v>
      </c>
      <c r="U7" s="7">
        <v>0.45805809509048206</v>
      </c>
      <c r="V7" s="7">
        <v>0.40959331706384067</v>
      </c>
      <c r="W7" s="7">
        <v>0.37834235213136092</v>
      </c>
      <c r="X7" s="7">
        <v>0.37730099831363556</v>
      </c>
      <c r="Y7" s="7">
        <v>0.38721608394815904</v>
      </c>
      <c r="Z7" s="7">
        <v>0.4041848903422649</v>
      </c>
      <c r="AA7" s="7">
        <v>0.43169544735917859</v>
      </c>
      <c r="AB7" s="7">
        <v>0.45397522999528855</v>
      </c>
      <c r="AC7" s="7">
        <v>0.46637703293380067</v>
      </c>
      <c r="AD7" s="7">
        <v>0.50609069290589459</v>
      </c>
      <c r="AE7" s="7">
        <v>0.53148404327740773</v>
      </c>
      <c r="AF7" s="7">
        <v>0.55616222623947809</v>
      </c>
      <c r="AG7" s="7">
        <v>0.60083366963888307</v>
      </c>
      <c r="AH7" s="7">
        <v>0.62390411059875917</v>
      </c>
      <c r="AI7" s="7">
        <v>0.6328227061095546</v>
      </c>
      <c r="AJ7" s="7">
        <v>0.63959693202663592</v>
      </c>
      <c r="AK7" s="7">
        <v>0.64816476050550453</v>
      </c>
      <c r="AL7" s="7">
        <v>0.65764071697022541</v>
      </c>
      <c r="AM7" s="7">
        <v>0.65541602625472228</v>
      </c>
      <c r="AN7" s="7">
        <v>0.64236325262826044</v>
      </c>
      <c r="AO7" s="7">
        <v>0.62922247353970417</v>
      </c>
      <c r="AP7" s="7">
        <v>0.60547164439344592</v>
      </c>
      <c r="AQ7" s="7">
        <v>0.58721938701363896</v>
      </c>
      <c r="AR7" s="7">
        <v>0.56335550951100677</v>
      </c>
      <c r="AS7" s="7">
        <v>0.55533108756643601</v>
      </c>
      <c r="AT7" s="7">
        <v>0.54719583656569781</v>
      </c>
      <c r="AU7" s="7">
        <v>0.5123043938393983</v>
      </c>
      <c r="AV7" s="7">
        <v>0.48995673695412006</v>
      </c>
      <c r="AW7" s="7">
        <v>0.47708787402709735</v>
      </c>
      <c r="AX7" s="7">
        <v>0.47655950243925083</v>
      </c>
      <c r="AY7" s="7">
        <v>0.45980705781405545</v>
      </c>
      <c r="AZ7" s="7">
        <v>0.4770313133816057</v>
      </c>
      <c r="BA7" s="7">
        <v>0.48570240153907124</v>
      </c>
      <c r="BB7" s="7">
        <v>0.50727188547298852</v>
      </c>
      <c r="BC7" s="7">
        <v>0.51718321697524738</v>
      </c>
      <c r="BD7" s="7">
        <v>0.43780540703945386</v>
      </c>
      <c r="BE7" s="7">
        <v>0.36338662409705652</v>
      </c>
      <c r="BF7" s="7">
        <v>0.46830703383758704</v>
      </c>
      <c r="BG7" s="7">
        <v>0.46987750667067724</v>
      </c>
      <c r="BH7" s="7">
        <v>0.48553440328098091</v>
      </c>
      <c r="BI7" s="7">
        <v>0.55668908934621997</v>
      </c>
      <c r="BJ7" s="7">
        <v>0.6003253881461772</v>
      </c>
      <c r="BK7" s="7">
        <v>0.57854550109549208</v>
      </c>
      <c r="BL7" s="7">
        <v>0.39456185005995725</v>
      </c>
      <c r="BM7" s="7">
        <v>0.3434233805196521</v>
      </c>
      <c r="BN7" s="7">
        <v>0.32595454032710913</v>
      </c>
      <c r="BO7" s="7">
        <v>0.32004872722940314</v>
      </c>
      <c r="BP7" s="7">
        <v>0.32160903377014199</v>
      </c>
      <c r="BQ7" s="7">
        <v>0.32761487311915782</v>
      </c>
      <c r="BR7" s="7">
        <v>0.33689644056729029</v>
      </c>
      <c r="BS7" s="7">
        <v>0.3361087319989689</v>
      </c>
      <c r="BT7" s="7">
        <v>0.34083000980426537</v>
      </c>
      <c r="BU7" s="7">
        <v>0.33002139644802253</v>
      </c>
      <c r="BV7" s="7">
        <v>0.3243270682801031</v>
      </c>
      <c r="BW7" s="7">
        <v>0.30815160595028906</v>
      </c>
      <c r="BX7" s="7">
        <v>0.30779932876145405</v>
      </c>
      <c r="BY7" s="7">
        <v>0.30840267909335051</v>
      </c>
      <c r="BZ7" s="7">
        <v>0.29983843522497672</v>
      </c>
      <c r="CA7" s="7">
        <v>0.29648015041907816</v>
      </c>
      <c r="CB7" s="7">
        <v>0.2854020971859324</v>
      </c>
      <c r="CC7" s="7">
        <v>0.26946889535798607</v>
      </c>
      <c r="CD7" s="7">
        <v>0.24141712612154451</v>
      </c>
      <c r="CE7" s="7">
        <v>0.18135425224214383</v>
      </c>
      <c r="CF7" s="7">
        <v>0.11531720389686528</v>
      </c>
      <c r="CG7" s="7">
        <v>9.7784459844744681E-2</v>
      </c>
      <c r="CH7" s="7">
        <v>9.3599735755803506E-2</v>
      </c>
      <c r="CI7" s="7">
        <v>0.10479312297998124</v>
      </c>
      <c r="CJ7" s="7">
        <v>0.1260582288882402</v>
      </c>
      <c r="CK7" s="7">
        <v>0.11390871806466636</v>
      </c>
      <c r="CL7" s="7">
        <v>0.10167611233792939</v>
      </c>
      <c r="CM7" s="7">
        <v>7.8106678912680597E-2</v>
      </c>
      <c r="CN7" s="7">
        <v>6.6650457777113842E-2</v>
      </c>
      <c r="CO7" s="7">
        <v>0.19284048207122925</v>
      </c>
    </row>
    <row r="8" spans="1:94" outlineLevel="2" collapsed="1">
      <c r="A8" s="77" t="s">
        <v>22</v>
      </c>
      <c r="B8" s="7">
        <v>10.709069328730845</v>
      </c>
      <c r="C8" s="11">
        <v>8.4534821172037811E-2</v>
      </c>
      <c r="D8" s="7">
        <v>6.5779002109738666E-2</v>
      </c>
      <c r="E8" s="7">
        <v>6.6323170416211136E-2</v>
      </c>
      <c r="F8" s="7">
        <v>9.9887146120912915E-2</v>
      </c>
      <c r="G8" s="7">
        <v>0.13381367881516884</v>
      </c>
      <c r="H8" s="7">
        <v>0.14703914915018013</v>
      </c>
      <c r="I8" s="7">
        <v>0.18339749636606828</v>
      </c>
      <c r="J8" s="7">
        <v>0.20340626688700555</v>
      </c>
      <c r="K8" s="7">
        <v>0.20671603681412329</v>
      </c>
      <c r="L8" s="7">
        <v>0.20206778922501722</v>
      </c>
      <c r="M8" s="7">
        <v>0.23366561185597695</v>
      </c>
      <c r="N8" s="7">
        <v>0.25902975701325903</v>
      </c>
      <c r="O8" s="7">
        <v>0.2576625101386063</v>
      </c>
      <c r="P8" s="7">
        <v>0.25932275581363451</v>
      </c>
      <c r="Q8" s="7">
        <v>0.24438209089705418</v>
      </c>
      <c r="R8" s="7">
        <v>0.22802256441832433</v>
      </c>
      <c r="S8" s="7">
        <v>0.22311589367997156</v>
      </c>
      <c r="T8" s="7">
        <v>0.22997913302478379</v>
      </c>
      <c r="U8" s="7">
        <v>0.19565507237077798</v>
      </c>
      <c r="V8" s="7">
        <v>0.14552888283758916</v>
      </c>
      <c r="W8" s="7">
        <v>0.11844955787703697</v>
      </c>
      <c r="X8" s="7">
        <v>0.11185356573713585</v>
      </c>
      <c r="Y8" s="7">
        <v>0.11214253112266488</v>
      </c>
      <c r="Z8" s="7">
        <v>0.11399251866859302</v>
      </c>
      <c r="AA8" s="7">
        <v>0.11763007638632841</v>
      </c>
      <c r="AB8" s="7">
        <v>0.11946558261812401</v>
      </c>
      <c r="AC8" s="7">
        <v>0.11868031219971444</v>
      </c>
      <c r="AD8" s="7">
        <v>0.12368701675046651</v>
      </c>
      <c r="AE8" s="7">
        <v>0.12519681792264342</v>
      </c>
      <c r="AF8" s="7">
        <v>0.12757984504764952</v>
      </c>
      <c r="AG8" s="7">
        <v>0.1330571545026645</v>
      </c>
      <c r="AH8" s="7">
        <v>0.13418517663710183</v>
      </c>
      <c r="AI8" s="7">
        <v>0.13554064299791108</v>
      </c>
      <c r="AJ8" s="7">
        <v>0.13320606203627292</v>
      </c>
      <c r="AK8" s="7">
        <v>0.13329758188614094</v>
      </c>
      <c r="AL8" s="7">
        <v>0.133328190913615</v>
      </c>
      <c r="AM8" s="7">
        <v>0.13268707984742681</v>
      </c>
      <c r="AN8" s="7">
        <v>0.1284947916535861</v>
      </c>
      <c r="AO8" s="7">
        <v>0.12536406200375094</v>
      </c>
      <c r="AP8" s="7">
        <v>0.12015898528264632</v>
      </c>
      <c r="AQ8" s="7">
        <v>0.11620737849416521</v>
      </c>
      <c r="AR8" s="7">
        <v>0.11225164068761037</v>
      </c>
      <c r="AS8" s="7">
        <v>0.11140859427922148</v>
      </c>
      <c r="AT8" s="7">
        <v>0.10962418013928422</v>
      </c>
      <c r="AU8" s="7">
        <v>0.10433458120570273</v>
      </c>
      <c r="AV8" s="7">
        <v>0.10058332383658151</v>
      </c>
      <c r="AW8" s="7">
        <v>9.7690347974225919E-2</v>
      </c>
      <c r="AX8" s="7">
        <v>9.9043514943235239E-2</v>
      </c>
      <c r="AY8" s="7">
        <v>9.6358620678936205E-2</v>
      </c>
      <c r="AZ8" s="7">
        <v>0.10148709904189329</v>
      </c>
      <c r="BA8" s="7">
        <v>0.10340831858698864</v>
      </c>
      <c r="BB8" s="7">
        <v>0.11037345590520618</v>
      </c>
      <c r="BC8" s="7">
        <v>0.11454883490862008</v>
      </c>
      <c r="BD8" s="7">
        <v>9.9831016364234929E-2</v>
      </c>
      <c r="BE8" s="7">
        <v>8.2806157878270975E-2</v>
      </c>
      <c r="BF8" s="7">
        <v>0.10301992581786221</v>
      </c>
      <c r="BG8" s="7">
        <v>0.10176753929722121</v>
      </c>
      <c r="BH8" s="7">
        <v>0.11355726600284216</v>
      </c>
      <c r="BI8" s="7">
        <v>0.12236774373794701</v>
      </c>
      <c r="BJ8" s="7">
        <v>0.13412669731577076</v>
      </c>
      <c r="BK8" s="7">
        <v>0.1359803348844538</v>
      </c>
      <c r="BL8" s="7">
        <v>9.6810088596875288E-2</v>
      </c>
      <c r="BM8" s="7">
        <v>8.3550009399637221E-2</v>
      </c>
      <c r="BN8" s="7">
        <v>7.8022436220894206E-2</v>
      </c>
      <c r="BO8" s="7">
        <v>8.0729414160006632E-2</v>
      </c>
      <c r="BP8" s="7">
        <v>8.3727133155178449E-2</v>
      </c>
      <c r="BQ8" s="7">
        <v>8.6713242955957365E-2</v>
      </c>
      <c r="BR8" s="7">
        <v>9.0663894991169586E-2</v>
      </c>
      <c r="BS8" s="7">
        <v>9.298951572045977E-2</v>
      </c>
      <c r="BT8" s="7">
        <v>9.5955030110161682E-2</v>
      </c>
      <c r="BU8" s="7">
        <v>9.7600976595063546E-2</v>
      </c>
      <c r="BV8" s="7">
        <v>9.78195777562747E-2</v>
      </c>
      <c r="BW8" s="7">
        <v>9.3101021833676495E-2</v>
      </c>
      <c r="BX8" s="7">
        <v>9.5020260321362279E-2</v>
      </c>
      <c r="BY8" s="7">
        <v>9.6237326164092751E-2</v>
      </c>
      <c r="BZ8" s="7">
        <v>9.7014495065918097E-2</v>
      </c>
      <c r="CA8" s="7">
        <v>9.8468164907143205E-2</v>
      </c>
      <c r="CB8" s="7">
        <v>9.6406562777271582E-2</v>
      </c>
      <c r="CC8" s="7">
        <v>9.3378111938619043E-2</v>
      </c>
      <c r="CD8" s="7">
        <v>8.5738252204556137E-2</v>
      </c>
      <c r="CE8" s="7">
        <v>6.752154147951879E-2</v>
      </c>
      <c r="CF8" s="7">
        <v>4.3993172890094509E-2</v>
      </c>
      <c r="CG8" s="7">
        <v>3.6214718080452561E-2</v>
      </c>
      <c r="CH8" s="7">
        <v>3.5141229744828001E-2</v>
      </c>
      <c r="CI8" s="7">
        <v>4.1571005330417535E-2</v>
      </c>
      <c r="CJ8" s="7">
        <v>5.3716992685277548E-2</v>
      </c>
      <c r="CK8" s="7">
        <v>5.0160504284970694E-2</v>
      </c>
      <c r="CL8" s="7">
        <v>4.696479896855723E-2</v>
      </c>
      <c r="CM8" s="7">
        <v>3.5118872800417929E-2</v>
      </c>
      <c r="CN8" s="7">
        <v>3.0374030825953025E-2</v>
      </c>
      <c r="CO8" s="7">
        <v>9.0243993567854716E-2</v>
      </c>
    </row>
    <row r="9" spans="1:94" hidden="1" outlineLevel="3">
      <c r="A9" s="16" t="s">
        <v>23</v>
      </c>
      <c r="B9" s="7">
        <v>2.8232301107735926</v>
      </c>
      <c r="C9" s="11">
        <v>1.7565184976155305E-3</v>
      </c>
      <c r="D9" s="7">
        <v>1.8331871357006497E-3</v>
      </c>
      <c r="E9" s="7">
        <v>3.8897945781006535E-3</v>
      </c>
      <c r="F9" s="7">
        <v>3.5051611254810752E-2</v>
      </c>
      <c r="G9" s="7">
        <v>6.878708217770825E-2</v>
      </c>
      <c r="H9" s="7">
        <v>8.0210844204171947E-2</v>
      </c>
      <c r="I9" s="7">
        <v>0.11526776295839103</v>
      </c>
      <c r="J9" s="7">
        <v>0.13483977873104938</v>
      </c>
      <c r="K9" s="7">
        <v>0.13722091167607442</v>
      </c>
      <c r="L9" s="7">
        <v>0.13418433793955512</v>
      </c>
      <c r="M9" s="7">
        <v>0.16599695314287741</v>
      </c>
      <c r="N9" s="7">
        <v>0.19223734321690264</v>
      </c>
      <c r="O9" s="7">
        <v>0.19171214811084275</v>
      </c>
      <c r="P9" s="7">
        <v>0.19326582928666688</v>
      </c>
      <c r="Q9" s="7">
        <v>0.1778402023662167</v>
      </c>
      <c r="R9" s="7">
        <v>0.15956683396659721</v>
      </c>
      <c r="S9" s="7">
        <v>0.1521604641083612</v>
      </c>
      <c r="T9" s="7">
        <v>0.15406204218785802</v>
      </c>
      <c r="U9" s="7">
        <v>0.11733182503912445</v>
      </c>
      <c r="V9" s="7">
        <v>6.7724953460913243E-2</v>
      </c>
      <c r="W9" s="7">
        <v>4.3657451702476348E-2</v>
      </c>
      <c r="X9" s="7">
        <v>3.7958690723237189E-2</v>
      </c>
      <c r="Y9" s="7">
        <v>3.6995975591861074E-2</v>
      </c>
      <c r="Z9" s="7">
        <v>3.6070626458073136E-2</v>
      </c>
      <c r="AA9" s="7">
        <v>3.4760234281614642E-2</v>
      </c>
      <c r="AB9" s="7">
        <v>3.166409089085135E-2</v>
      </c>
      <c r="AC9" s="7">
        <v>2.8199356977705897E-2</v>
      </c>
      <c r="AD9" s="7">
        <v>2.6304047875393734E-2</v>
      </c>
      <c r="AE9" s="7">
        <v>2.3102949961064649E-2</v>
      </c>
      <c r="AF9" s="7">
        <v>2.0282945655180032E-2</v>
      </c>
      <c r="AG9" s="7">
        <v>1.8457826780872943E-2</v>
      </c>
      <c r="AH9" s="7">
        <v>1.6331693626035315E-2</v>
      </c>
      <c r="AI9" s="7">
        <v>1.4742092441302857E-2</v>
      </c>
      <c r="AJ9" s="7">
        <v>1.3164196748929657E-2</v>
      </c>
      <c r="AK9" s="7">
        <v>1.1589017149487605E-2</v>
      </c>
      <c r="AL9" s="7">
        <v>1.0031792377417926E-2</v>
      </c>
      <c r="AM9" s="7">
        <v>8.9119934824395328E-3</v>
      </c>
      <c r="AN9" s="7">
        <v>7.7490162055945996E-3</v>
      </c>
      <c r="AO9" s="7">
        <v>6.5807430558510131E-3</v>
      </c>
      <c r="AP9" s="7">
        <v>5.3618344240694404E-3</v>
      </c>
      <c r="AQ9" s="7">
        <v>4.3446511065859681E-3</v>
      </c>
      <c r="AR9" s="7">
        <v>4.1741525356705769E-3</v>
      </c>
      <c r="AS9" s="7">
        <v>4.0809231617744994E-3</v>
      </c>
      <c r="AT9" s="7">
        <v>3.9924520360463999E-3</v>
      </c>
      <c r="AU9" s="7">
        <v>3.7657544706508469E-3</v>
      </c>
      <c r="AV9" s="7">
        <v>3.6032276746714915E-3</v>
      </c>
      <c r="AW9" s="7">
        <v>3.4889972917352624E-3</v>
      </c>
      <c r="AX9" s="7">
        <v>3.4209519837962426E-3</v>
      </c>
      <c r="AY9" s="7">
        <v>3.2808395331548027E-3</v>
      </c>
      <c r="AZ9" s="7">
        <v>3.2986663905779702E-3</v>
      </c>
      <c r="BA9" s="7">
        <v>3.2816999297905322E-3</v>
      </c>
      <c r="BB9" s="7">
        <v>3.3149310955341233E-3</v>
      </c>
      <c r="BC9" s="7">
        <v>3.3021863610933665E-3</v>
      </c>
      <c r="BD9" s="7">
        <v>2.8591271504666183E-3</v>
      </c>
      <c r="BE9" s="7">
        <v>2.4560927058956683E-3</v>
      </c>
      <c r="BF9" s="7">
        <v>2.8876290419906918E-3</v>
      </c>
      <c r="BG9" s="7">
        <v>2.8211471210506413E-3</v>
      </c>
      <c r="BH9" s="7">
        <v>2.7493960676993586E-3</v>
      </c>
      <c r="BI9" s="7">
        <v>3.0216732332016961E-3</v>
      </c>
      <c r="BJ9" s="7">
        <v>3.1439527249097184E-3</v>
      </c>
      <c r="BK9" s="7">
        <v>2.994435033743993E-3</v>
      </c>
      <c r="BL9" s="7">
        <v>2.1708546531708887E-3</v>
      </c>
      <c r="BM9" s="7">
        <v>1.949962852517602E-3</v>
      </c>
      <c r="BN9" s="7">
        <v>1.8693982907761054E-3</v>
      </c>
      <c r="BO9" s="7">
        <v>1.7847523885371965E-3</v>
      </c>
      <c r="BP9" s="7">
        <v>1.737549369921345E-3</v>
      </c>
      <c r="BQ9" s="7">
        <v>1.7151791866505894E-3</v>
      </c>
      <c r="BR9" s="7">
        <v>1.7057807717053358E-3</v>
      </c>
      <c r="BS9" s="7">
        <v>1.650226108874011E-3</v>
      </c>
      <c r="BT9" s="7">
        <v>1.6369855289966532E-3</v>
      </c>
      <c r="BU9" s="7">
        <v>1.5297303868822528E-3</v>
      </c>
      <c r="BV9" s="7">
        <v>1.5059990859069112E-3</v>
      </c>
      <c r="BW9" s="7">
        <v>1.4432519172263476E-3</v>
      </c>
      <c r="BX9" s="7">
        <v>1.4380900240763439E-3</v>
      </c>
      <c r="BY9" s="7">
        <v>1.4407044894380338E-3</v>
      </c>
      <c r="BZ9" s="7">
        <v>1.3857113334113714E-3</v>
      </c>
      <c r="CA9" s="7">
        <v>1.3657117906873315E-3</v>
      </c>
      <c r="CB9" s="7">
        <v>1.3180480760165184E-3</v>
      </c>
      <c r="CC9" s="7">
        <v>1.2447313166002326E-3</v>
      </c>
      <c r="CD9" s="7">
        <v>1.1170023934598825E-3</v>
      </c>
      <c r="CE9" s="7">
        <v>8.3200332317786229E-4</v>
      </c>
      <c r="CF9" s="7">
        <v>5.3279228733998799E-4</v>
      </c>
      <c r="CG9" s="7">
        <v>4.7172105799384077E-4</v>
      </c>
      <c r="CH9" s="7">
        <v>4.6088331696461226E-4</v>
      </c>
      <c r="CI9" s="7">
        <v>5.1397707507893568E-4</v>
      </c>
      <c r="CJ9" s="7">
        <v>6.0581855060497464E-4</v>
      </c>
      <c r="CK9" s="7">
        <v>5.4932822210623333E-4</v>
      </c>
      <c r="CL9" s="7">
        <v>4.8246941559190027E-4</v>
      </c>
      <c r="CM9" s="7">
        <v>3.8173428866455618E-4</v>
      </c>
      <c r="CN9" s="7">
        <v>3.2461827614763258E-4</v>
      </c>
      <c r="CO9" s="7">
        <v>9.252078960292271E-4</v>
      </c>
    </row>
    <row r="10" spans="1:94" hidden="1" outlineLevel="3">
      <c r="A10" s="16" t="s">
        <v>24</v>
      </c>
      <c r="B10" s="7">
        <v>2.8314993865854636</v>
      </c>
      <c r="C10" s="11">
        <v>3.5340294945041574E-2</v>
      </c>
      <c r="D10" s="7">
        <v>1.4437229877541501E-2</v>
      </c>
      <c r="E10" s="7">
        <v>1.1119145523943613E-2</v>
      </c>
      <c r="F10" s="7">
        <v>1.0831334245185656E-2</v>
      </c>
      <c r="G10" s="7">
        <v>1.1105579070199736E-2</v>
      </c>
      <c r="H10" s="7">
        <v>1.079209750091153E-2</v>
      </c>
      <c r="I10" s="7">
        <v>1.0415165434611989E-2</v>
      </c>
      <c r="J10" s="7">
        <v>1.0321532775870255E-2</v>
      </c>
      <c r="K10" s="7">
        <v>1.054581245594835E-2</v>
      </c>
      <c r="L10" s="7">
        <v>1.0294262268594588E-2</v>
      </c>
      <c r="M10" s="7">
        <v>1.0500810469929621E-2</v>
      </c>
      <c r="N10" s="7">
        <v>9.7682967909863468E-3</v>
      </c>
      <c r="O10" s="7">
        <v>9.7967023549567767E-3</v>
      </c>
      <c r="P10" s="7">
        <v>9.6673604779935907E-3</v>
      </c>
      <c r="Q10" s="7">
        <v>1.0043011891092133E-2</v>
      </c>
      <c r="R10" s="7">
        <v>1.0897256717245406E-2</v>
      </c>
      <c r="S10" s="7">
        <v>1.3146991189223047E-2</v>
      </c>
      <c r="T10" s="7">
        <v>1.5706240302067936E-2</v>
      </c>
      <c r="U10" s="7">
        <v>1.7650184709544232E-2</v>
      </c>
      <c r="V10" s="7">
        <v>1.825759313461205E-2</v>
      </c>
      <c r="W10" s="7">
        <v>1.7905181146713613E-2</v>
      </c>
      <c r="X10" s="7">
        <v>1.7663055120224123E-2</v>
      </c>
      <c r="Y10" s="7">
        <v>1.8497981602724676E-2</v>
      </c>
      <c r="Z10" s="7">
        <v>1.9724108359564695E-2</v>
      </c>
      <c r="AA10" s="7">
        <v>2.1243902937880411E-2</v>
      </c>
      <c r="AB10" s="7">
        <v>2.343449585269252E-2</v>
      </c>
      <c r="AC10" s="7">
        <v>2.4809655925365402E-2</v>
      </c>
      <c r="AD10" s="7">
        <v>2.6338041108864469E-2</v>
      </c>
      <c r="AE10" s="7">
        <v>2.7780560317047828E-2</v>
      </c>
      <c r="AF10" s="7">
        <v>3.0094148546745081E-2</v>
      </c>
      <c r="AG10" s="7">
        <v>3.1387033603167649E-2</v>
      </c>
      <c r="AH10" s="7">
        <v>3.1699219233975937E-2</v>
      </c>
      <c r="AI10" s="7">
        <v>3.4194297528320275E-2</v>
      </c>
      <c r="AJ10" s="7">
        <v>3.2633325467526252E-2</v>
      </c>
      <c r="AK10" s="7">
        <v>3.3458753221500014E-2</v>
      </c>
      <c r="AL10" s="7">
        <v>3.3688544093929448E-2</v>
      </c>
      <c r="AM10" s="7">
        <v>3.4712281350257918E-2</v>
      </c>
      <c r="AN10" s="7">
        <v>3.3434193267837128E-2</v>
      </c>
      <c r="AO10" s="7">
        <v>3.3399147297362201E-2</v>
      </c>
      <c r="AP10" s="7">
        <v>3.2754302413750644E-2</v>
      </c>
      <c r="AQ10" s="7">
        <v>3.2412627659585941E-2</v>
      </c>
      <c r="AR10" s="7">
        <v>3.2179392679516403E-2</v>
      </c>
      <c r="AS10" s="7">
        <v>3.2683631497285391E-2</v>
      </c>
      <c r="AT10" s="7">
        <v>3.2056410388175506E-2</v>
      </c>
      <c r="AU10" s="7">
        <v>3.1988734051870374E-2</v>
      </c>
      <c r="AV10" s="7">
        <v>3.158250757897129E-2</v>
      </c>
      <c r="AW10" s="7">
        <v>3.0608437751196264E-2</v>
      </c>
      <c r="AX10" s="7">
        <v>3.2499488421610219E-2</v>
      </c>
      <c r="AY10" s="7">
        <v>3.2448737096693735E-2</v>
      </c>
      <c r="AZ10" s="7">
        <v>3.5595340640184873E-2</v>
      </c>
      <c r="BA10" s="7">
        <v>3.6536373858556223E-2</v>
      </c>
      <c r="BB10" s="7">
        <v>4.0896676493564793E-2</v>
      </c>
      <c r="BC10" s="7">
        <v>4.3872295907782112E-2</v>
      </c>
      <c r="BD10" s="7">
        <v>4.0532777199087038E-2</v>
      </c>
      <c r="BE10" s="7">
        <v>3.3754055923540631E-2</v>
      </c>
      <c r="BF10" s="7">
        <v>4.0426428839622115E-2</v>
      </c>
      <c r="BG10" s="7">
        <v>3.9627241906097024E-2</v>
      </c>
      <c r="BH10" s="7">
        <v>5.2396115918178422E-2</v>
      </c>
      <c r="BI10" s="7">
        <v>5.1792911419065855E-2</v>
      </c>
      <c r="BJ10" s="7">
        <v>5.8125135034319375E-2</v>
      </c>
      <c r="BK10" s="7">
        <v>6.4136279770734675E-2</v>
      </c>
      <c r="BL10" s="7">
        <v>4.7008055394883189E-2</v>
      </c>
      <c r="BM10" s="7">
        <v>3.8634570286364134E-2</v>
      </c>
      <c r="BN10" s="7">
        <v>3.391879846045294E-2</v>
      </c>
      <c r="BO10" s="7">
        <v>3.7607930602986367E-2</v>
      </c>
      <c r="BP10" s="7">
        <v>4.0541690035868085E-2</v>
      </c>
      <c r="BQ10" s="7">
        <v>4.2615072634173821E-2</v>
      </c>
      <c r="BR10" s="7">
        <v>4.5298669920357526E-2</v>
      </c>
      <c r="BS10" s="7">
        <v>4.7647069856292232E-2</v>
      </c>
      <c r="BT10" s="7">
        <v>4.9378004139329745E-2</v>
      </c>
      <c r="BU10" s="7">
        <v>5.2576116392330487E-2</v>
      </c>
      <c r="BV10" s="7">
        <v>5.3293952618664382E-2</v>
      </c>
      <c r="BW10" s="7">
        <v>5.0099250500090731E-2</v>
      </c>
      <c r="BX10" s="7">
        <v>5.1870408737760186E-2</v>
      </c>
      <c r="BY10" s="7">
        <v>5.2708128729547186E-2</v>
      </c>
      <c r="BZ10" s="7">
        <v>5.4515910903125749E-2</v>
      </c>
      <c r="CA10" s="7">
        <v>5.5899232858791482E-2</v>
      </c>
      <c r="CB10" s="7">
        <v>5.4486768705492239E-2</v>
      </c>
      <c r="CC10" s="7">
        <v>5.3103718724270055E-2</v>
      </c>
      <c r="CD10" s="7">
        <v>4.8858833958543839E-2</v>
      </c>
      <c r="CE10" s="7">
        <v>3.9237303445638076E-2</v>
      </c>
      <c r="CF10" s="7">
        <v>2.4874302485213502E-2</v>
      </c>
      <c r="CG10" s="7">
        <v>1.8724823042708116E-2</v>
      </c>
      <c r="CH10" s="7">
        <v>1.7494750805605083E-2</v>
      </c>
      <c r="CI10" s="7">
        <v>2.1182989094114261E-2</v>
      </c>
      <c r="CJ10" s="7">
        <v>2.8796095240286451E-2</v>
      </c>
      <c r="CK10" s="7">
        <v>2.6737889798040444E-2</v>
      </c>
      <c r="CL10" s="7">
        <v>2.5672199030547679E-2</v>
      </c>
      <c r="CM10" s="7">
        <v>1.7637076613754001E-2</v>
      </c>
      <c r="CN10" s="7">
        <v>1.498364057835266E-2</v>
      </c>
      <c r="CO10" s="7">
        <v>4.0455402425291886E-2</v>
      </c>
    </row>
    <row r="11" spans="1:94" hidden="1" outlineLevel="3">
      <c r="A11" s="16" t="s">
        <v>138</v>
      </c>
      <c r="B11" s="7">
        <v>5.0543398276945073</v>
      </c>
      <c r="C11" s="11">
        <v>4.739897250319583E-2</v>
      </c>
      <c r="D11" s="7">
        <v>4.9468348513506573E-2</v>
      </c>
      <c r="E11" s="7">
        <v>5.1273048956473395E-2</v>
      </c>
      <c r="F11" s="7">
        <v>5.396016288751878E-2</v>
      </c>
      <c r="G11" s="7">
        <v>5.3877144183312145E-2</v>
      </c>
      <c r="H11" s="7">
        <v>5.5992407169700345E-2</v>
      </c>
      <c r="I11" s="7">
        <v>5.7667959900637937E-2</v>
      </c>
      <c r="J11" s="7">
        <v>5.8197642236933696E-2</v>
      </c>
      <c r="K11" s="7">
        <v>5.8903635440154554E-2</v>
      </c>
      <c r="L11" s="7">
        <v>5.7542365905584349E-2</v>
      </c>
      <c r="M11" s="7">
        <v>5.712044053826227E-2</v>
      </c>
      <c r="N11" s="7">
        <v>5.6973792495087001E-2</v>
      </c>
      <c r="O11" s="7">
        <v>5.6114192647810333E-2</v>
      </c>
      <c r="P11" s="7">
        <v>5.6370849266636873E-2</v>
      </c>
      <c r="Q11" s="7">
        <v>5.6534945016535096E-2</v>
      </c>
      <c r="R11" s="7">
        <v>5.7660872359306246E-2</v>
      </c>
      <c r="S11" s="7">
        <v>5.7967411663019254E-2</v>
      </c>
      <c r="T11" s="7">
        <v>6.0374474108296432E-2</v>
      </c>
      <c r="U11" s="7">
        <v>6.0595571837363804E-2</v>
      </c>
      <c r="V11" s="7">
        <v>5.917403293481497E-2</v>
      </c>
      <c r="W11" s="7">
        <v>5.6557848346103695E-2</v>
      </c>
      <c r="X11" s="7">
        <v>5.6136820031188778E-2</v>
      </c>
      <c r="Y11" s="7">
        <v>5.6633175140707759E-2</v>
      </c>
      <c r="Z11" s="7">
        <v>5.8241690666373698E-2</v>
      </c>
      <c r="AA11" s="7">
        <v>6.1656714787413379E-2</v>
      </c>
      <c r="AB11" s="7">
        <v>6.4316229132600253E-2</v>
      </c>
      <c r="AC11" s="7">
        <v>6.5658583929299547E-2</v>
      </c>
      <c r="AD11" s="7">
        <v>7.0968221870585088E-2</v>
      </c>
      <c r="AE11" s="7">
        <v>7.4250530221067187E-2</v>
      </c>
      <c r="AF11" s="7">
        <v>7.715193921094668E-2</v>
      </c>
      <c r="AG11" s="7">
        <v>8.3096361622639114E-2</v>
      </c>
      <c r="AH11" s="7">
        <v>8.5981259191243414E-2</v>
      </c>
      <c r="AI11" s="7">
        <v>8.6480551052304511E-2</v>
      </c>
      <c r="AJ11" s="7">
        <v>8.7288530141143711E-2</v>
      </c>
      <c r="AK11" s="7">
        <v>8.8146937311380916E-2</v>
      </c>
      <c r="AL11" s="7">
        <v>8.9481652861538113E-2</v>
      </c>
      <c r="AM11" s="7">
        <v>8.8959668856999824E-2</v>
      </c>
      <c r="AN11" s="7">
        <v>8.7200162760596917E-2</v>
      </c>
      <c r="AO11" s="7">
        <v>8.5281414319463109E-2</v>
      </c>
      <c r="AP11" s="7">
        <v>8.1941033548710296E-2</v>
      </c>
      <c r="AQ11" s="7">
        <v>7.9344531913271371E-2</v>
      </c>
      <c r="AR11" s="7">
        <v>7.5910214353659911E-2</v>
      </c>
      <c r="AS11" s="7">
        <v>7.4633417611273858E-2</v>
      </c>
      <c r="AT11" s="7">
        <v>7.3502232887446034E-2</v>
      </c>
      <c r="AU11" s="7">
        <v>6.85424494453028E-2</v>
      </c>
      <c r="AV11" s="7">
        <v>6.5393105678641691E-2</v>
      </c>
      <c r="AW11" s="7">
        <v>6.3601820339471551E-2</v>
      </c>
      <c r="AX11" s="7">
        <v>6.311514357370468E-2</v>
      </c>
      <c r="AY11" s="7">
        <v>6.0658036010712679E-2</v>
      </c>
      <c r="AZ11" s="7">
        <v>6.2621561910352425E-2</v>
      </c>
      <c r="BA11" s="7">
        <v>6.3636850627837985E-2</v>
      </c>
      <c r="BB11" s="7">
        <v>6.6062802903714871E-2</v>
      </c>
      <c r="BC11" s="7">
        <v>6.7186043491280281E-2</v>
      </c>
      <c r="BD11" s="7">
        <v>5.623272531180866E-2</v>
      </c>
      <c r="BE11" s="7">
        <v>4.6349604601346392E-2</v>
      </c>
      <c r="BF11" s="7">
        <v>5.9779151096278758E-2</v>
      </c>
      <c r="BG11" s="7">
        <v>5.9251498611478354E-2</v>
      </c>
      <c r="BH11" s="7">
        <v>5.8559178706180645E-2</v>
      </c>
      <c r="BI11" s="7">
        <v>6.7456085107455113E-2</v>
      </c>
      <c r="BJ11" s="7">
        <v>7.2150398059338566E-2</v>
      </c>
      <c r="BK11" s="7">
        <v>6.9279087203570261E-2</v>
      </c>
      <c r="BL11" s="7">
        <v>4.7765875115383931E-2</v>
      </c>
      <c r="BM11" s="7">
        <v>4.3031453606491403E-2</v>
      </c>
      <c r="BN11" s="7">
        <v>4.2215199984875794E-2</v>
      </c>
      <c r="BO11" s="7">
        <v>4.1317073289878652E-2</v>
      </c>
      <c r="BP11" s="7">
        <v>4.149596762831459E-2</v>
      </c>
      <c r="BQ11" s="7">
        <v>4.2387813183254686E-2</v>
      </c>
      <c r="BR11" s="7">
        <v>4.3673735880855068E-2</v>
      </c>
      <c r="BS11" s="7">
        <v>4.3688061615366557E-2</v>
      </c>
      <c r="BT11" s="7">
        <v>4.492868742202194E-2</v>
      </c>
      <c r="BU11" s="7">
        <v>4.3524215126538958E-2</v>
      </c>
      <c r="BV11" s="7">
        <v>4.3108667417153024E-2</v>
      </c>
      <c r="BW11" s="7">
        <v>4.1617873396744616E-2</v>
      </c>
      <c r="BX11" s="7">
        <v>4.1855898523610317E-2</v>
      </c>
      <c r="BY11" s="7">
        <v>4.2394660722720939E-2</v>
      </c>
      <c r="BZ11" s="7">
        <v>4.1328111314633958E-2</v>
      </c>
      <c r="CA11" s="7">
        <v>4.1385272638358929E-2</v>
      </c>
      <c r="CB11" s="7">
        <v>4.070550746220597E-2</v>
      </c>
      <c r="CC11" s="7">
        <v>3.9356691525406259E-2</v>
      </c>
      <c r="CD11" s="7">
        <v>3.625718495774264E-2</v>
      </c>
      <c r="CE11" s="7">
        <v>2.7884011417150672E-2</v>
      </c>
      <c r="CF11" s="7">
        <v>1.8490559457802324E-2</v>
      </c>
      <c r="CG11" s="7">
        <v>1.6986084104188004E-2</v>
      </c>
      <c r="CH11" s="7">
        <v>1.7212096061311098E-2</v>
      </c>
      <c r="CI11" s="7">
        <v>1.9922129637317994E-2</v>
      </c>
      <c r="CJ11" s="7">
        <v>2.4359418689914241E-2</v>
      </c>
      <c r="CK11" s="7">
        <v>2.3060082340404998E-2</v>
      </c>
      <c r="CL11" s="7">
        <v>2.1229006240609357E-2</v>
      </c>
      <c r="CM11" s="7">
        <v>1.7708931353257473E-2</v>
      </c>
      <c r="CN11" s="7">
        <v>1.5895910982201576E-2</v>
      </c>
      <c r="CO11" s="7">
        <v>4.7690111588210224E-2</v>
      </c>
    </row>
    <row r="12" spans="1:94" outlineLevel="2" collapsed="1">
      <c r="A12" s="77" t="s">
        <v>19</v>
      </c>
      <c r="B12" s="7">
        <v>25.222265047064006</v>
      </c>
      <c r="C12" s="11">
        <v>0.11290894327752581</v>
      </c>
      <c r="D12" s="7">
        <v>0.10136122133812032</v>
      </c>
      <c r="E12" s="7">
        <v>0.10422556261617694</v>
      </c>
      <c r="F12" s="7">
        <v>0.11584441125636627</v>
      </c>
      <c r="G12" s="7">
        <v>0.12181296473576014</v>
      </c>
      <c r="H12" s="7">
        <v>0.13343779515503934</v>
      </c>
      <c r="I12" s="7">
        <v>0.14457627099456724</v>
      </c>
      <c r="J12" s="7">
        <v>0.15326184173832769</v>
      </c>
      <c r="K12" s="7">
        <v>0.16354227444525796</v>
      </c>
      <c r="L12" s="7">
        <v>0.16838298420670189</v>
      </c>
      <c r="M12" s="7">
        <v>0.17643753106712265</v>
      </c>
      <c r="N12" s="7">
        <v>0.18526237200434348</v>
      </c>
      <c r="O12" s="7">
        <v>0.19196286155136921</v>
      </c>
      <c r="P12" s="7">
        <v>0.20204222132451463</v>
      </c>
      <c r="Q12" s="7">
        <v>0.21192406965444219</v>
      </c>
      <c r="R12" s="7">
        <v>0.22496894054511285</v>
      </c>
      <c r="S12" s="7">
        <v>0.23504104869219861</v>
      </c>
      <c r="T12" s="7">
        <v>0.25335652188140284</v>
      </c>
      <c r="U12" s="7">
        <v>0.26240302271970656</v>
      </c>
      <c r="V12" s="7">
        <v>0.26406443682891573</v>
      </c>
      <c r="W12" s="7">
        <v>0.25989279177356073</v>
      </c>
      <c r="X12" s="7">
        <v>0.26544742766030227</v>
      </c>
      <c r="Y12" s="7">
        <v>0.27507354787092936</v>
      </c>
      <c r="Z12" s="7">
        <v>0.29019237167366929</v>
      </c>
      <c r="AA12" s="7">
        <v>0.31406536558604592</v>
      </c>
      <c r="AB12" s="7">
        <v>0.33450966702460544</v>
      </c>
      <c r="AC12" s="7">
        <v>0.34769670356430543</v>
      </c>
      <c r="AD12" s="7">
        <v>0.38240364836097523</v>
      </c>
      <c r="AE12" s="7">
        <v>0.40628722212872204</v>
      </c>
      <c r="AF12" s="7">
        <v>0.42858237784475212</v>
      </c>
      <c r="AG12" s="7">
        <v>0.46777651513621854</v>
      </c>
      <c r="AH12" s="7">
        <v>0.48971891163738396</v>
      </c>
      <c r="AI12" s="7">
        <v>0.49728207059019852</v>
      </c>
      <c r="AJ12" s="7">
        <v>0.50639087753474465</v>
      </c>
      <c r="AK12" s="7">
        <v>0.51486716338618832</v>
      </c>
      <c r="AL12" s="7">
        <v>0.52431253378883969</v>
      </c>
      <c r="AM12" s="7">
        <v>0.52272895409667819</v>
      </c>
      <c r="AN12" s="7">
        <v>0.51386843080964983</v>
      </c>
      <c r="AO12" s="7">
        <v>0.5038584115359569</v>
      </c>
      <c r="AP12" s="7">
        <v>0.48531269105183661</v>
      </c>
      <c r="AQ12" s="7">
        <v>0.4710119913197473</v>
      </c>
      <c r="AR12" s="7">
        <v>0.45110386552887899</v>
      </c>
      <c r="AS12" s="7">
        <v>0.44392251598242882</v>
      </c>
      <c r="AT12" s="7">
        <v>0.43757166281740517</v>
      </c>
      <c r="AU12" s="7">
        <v>0.40796980965186097</v>
      </c>
      <c r="AV12" s="7">
        <v>0.38937342165532257</v>
      </c>
      <c r="AW12" s="7">
        <v>0.379397539893707</v>
      </c>
      <c r="AX12" s="7">
        <v>0.37751597925804686</v>
      </c>
      <c r="AY12" s="7">
        <v>0.36344843449800257</v>
      </c>
      <c r="AZ12" s="7">
        <v>0.37554420346379386</v>
      </c>
      <c r="BA12" s="7">
        <v>0.38229408019365535</v>
      </c>
      <c r="BB12" s="7">
        <v>0.39689844100351329</v>
      </c>
      <c r="BC12" s="7">
        <v>0.40263437916309813</v>
      </c>
      <c r="BD12" s="7">
        <v>0.33797439067521889</v>
      </c>
      <c r="BE12" s="7">
        <v>0.28058046421642691</v>
      </c>
      <c r="BF12" s="7">
        <v>0.36528710285217014</v>
      </c>
      <c r="BG12" s="7">
        <v>0.36810998275454243</v>
      </c>
      <c r="BH12" s="7">
        <v>0.37197714488927602</v>
      </c>
      <c r="BI12" s="7">
        <v>0.43432133682944141</v>
      </c>
      <c r="BJ12" s="7">
        <v>0.46619870336610547</v>
      </c>
      <c r="BK12" s="7">
        <v>0.44256515716986478</v>
      </c>
      <c r="BL12" s="7">
        <v>0.2977517780979867</v>
      </c>
      <c r="BM12" s="7">
        <v>0.2598733655010641</v>
      </c>
      <c r="BN12" s="7">
        <v>0.24793210410621469</v>
      </c>
      <c r="BO12" s="7">
        <v>0.23931931665719972</v>
      </c>
      <c r="BP12" s="7">
        <v>0.23788190780308899</v>
      </c>
      <c r="BQ12" s="7">
        <v>0.24090162467286916</v>
      </c>
      <c r="BR12" s="7">
        <v>0.24623256060833992</v>
      </c>
      <c r="BS12" s="7">
        <v>0.24311921440644288</v>
      </c>
      <c r="BT12" s="7">
        <v>0.24487496819572707</v>
      </c>
      <c r="BU12" s="7">
        <v>0.23242040692357838</v>
      </c>
      <c r="BV12" s="7">
        <v>0.22650748325022615</v>
      </c>
      <c r="BW12" s="7">
        <v>0.21505058411661249</v>
      </c>
      <c r="BX12" s="7">
        <v>0.21277906844009353</v>
      </c>
      <c r="BY12" s="7">
        <v>0.21216535988750501</v>
      </c>
      <c r="BZ12" s="7">
        <v>0.20282395187118235</v>
      </c>
      <c r="CA12" s="7">
        <v>0.19801198386292262</v>
      </c>
      <c r="CB12" s="7">
        <v>0.18899553759158491</v>
      </c>
      <c r="CC12" s="7">
        <v>0.17609078041349518</v>
      </c>
      <c r="CD12" s="7">
        <v>0.15567886987085472</v>
      </c>
      <c r="CE12" s="7">
        <v>0.11383271076262508</v>
      </c>
      <c r="CF12" s="7">
        <v>7.1324031650084441E-2</v>
      </c>
      <c r="CG12" s="7">
        <v>6.1569741194718169E-2</v>
      </c>
      <c r="CH12" s="7">
        <v>5.845850656746298E-2</v>
      </c>
      <c r="CI12" s="7">
        <v>6.3222113925990864E-2</v>
      </c>
      <c r="CJ12" s="7">
        <v>7.234123986040443E-2</v>
      </c>
      <c r="CK12" s="7">
        <v>6.3748216432814808E-2</v>
      </c>
      <c r="CL12" s="7">
        <v>5.4711315699579821E-2</v>
      </c>
      <c r="CM12" s="7">
        <v>4.2987807495024122E-2</v>
      </c>
      <c r="CN12" s="7">
        <v>3.6276425775291464E-2</v>
      </c>
      <c r="CO12" s="7">
        <v>0.10259648515198085</v>
      </c>
    </row>
    <row r="13" spans="1:94" hidden="1" outlineLevel="3">
      <c r="A13" s="16" t="s">
        <v>20</v>
      </c>
      <c r="B13" s="7">
        <v>0.1838919571623894</v>
      </c>
      <c r="C13" s="11">
        <v>1.5439449409258351E-3</v>
      </c>
      <c r="D13" s="7">
        <v>1.4314880884478581E-3</v>
      </c>
      <c r="E13" s="7">
        <v>1.8917160448756979E-3</v>
      </c>
      <c r="F13" s="7">
        <v>6.0218882422457629E-3</v>
      </c>
      <c r="G13" s="7">
        <v>8.8328966079589833E-3</v>
      </c>
      <c r="H13" s="7">
        <v>1.1794278415949593E-2</v>
      </c>
      <c r="I13" s="7">
        <v>1.0510241340685223E-2</v>
      </c>
      <c r="J13" s="7">
        <v>2.8467763533024226E-3</v>
      </c>
      <c r="K13" s="7">
        <v>2.7562522107135389E-3</v>
      </c>
      <c r="L13" s="7">
        <v>1.8471832469115952E-3</v>
      </c>
      <c r="M13" s="7">
        <v>3.261352665594183E-3</v>
      </c>
      <c r="N13" s="7">
        <v>2.2729569099412222E-3</v>
      </c>
      <c r="O13" s="7">
        <v>3.3505848259108594E-3</v>
      </c>
      <c r="P13" s="7">
        <v>2.6915411988522931E-3</v>
      </c>
      <c r="Q13" s="7">
        <v>4.2266221619142305E-3</v>
      </c>
      <c r="R13" s="7">
        <v>3.4713856308786683E-3</v>
      </c>
      <c r="S13" s="7">
        <v>4.6221957282712202E-3</v>
      </c>
      <c r="T13" s="7">
        <v>5.3667205528194059E-3</v>
      </c>
      <c r="U13" s="7">
        <v>3.2028112866753057E-3</v>
      </c>
      <c r="V13" s="7">
        <v>2.0074985403170926E-3</v>
      </c>
      <c r="W13" s="7">
        <v>4.9406334610024054E-3</v>
      </c>
      <c r="X13" s="7">
        <v>3.1654004227149569E-3</v>
      </c>
      <c r="Y13" s="7">
        <v>3.0867201240758302E-3</v>
      </c>
      <c r="Z13" s="7">
        <v>3.0795494853438619E-3</v>
      </c>
      <c r="AA13" s="7">
        <v>4.1756796072043604E-3</v>
      </c>
      <c r="AB13" s="7">
        <v>4.3917846154201377E-3</v>
      </c>
      <c r="AC13" s="7">
        <v>2.9782945034910516E-3</v>
      </c>
      <c r="AD13" s="7">
        <v>3.1975995467414357E-3</v>
      </c>
      <c r="AE13" s="7">
        <v>2.2651541006110634E-3</v>
      </c>
      <c r="AF13" s="7">
        <v>3.0345976563511757E-3</v>
      </c>
      <c r="AG13" s="7">
        <v>4.4140044127874067E-3</v>
      </c>
      <c r="AH13" s="7">
        <v>4.2256465994620906E-3</v>
      </c>
      <c r="AI13" s="7">
        <v>2.6415220591539633E-3</v>
      </c>
      <c r="AJ13" s="7">
        <v>3.660262947296255E-3</v>
      </c>
      <c r="AK13" s="7">
        <v>3.1721638820618992E-3</v>
      </c>
      <c r="AL13" s="7">
        <v>3.2573860503630286E-3</v>
      </c>
      <c r="AM13" s="7">
        <v>3.2676625977609806E-3</v>
      </c>
      <c r="AN13" s="7">
        <v>3.1911164200754015E-3</v>
      </c>
      <c r="AO13" s="7">
        <v>2.5108275053823143E-3</v>
      </c>
      <c r="AP13" s="7">
        <v>1.7211681435776189E-3</v>
      </c>
      <c r="AQ13" s="7">
        <v>2.1728922155971166E-3</v>
      </c>
      <c r="AR13" s="7">
        <v>2.2927824577392711E-3</v>
      </c>
      <c r="AS13" s="7">
        <v>2.3157230205833042E-3</v>
      </c>
      <c r="AT13" s="7">
        <v>1.8488761383060378E-3</v>
      </c>
      <c r="AU13" s="7">
        <v>1.6729593057146943E-3</v>
      </c>
      <c r="AV13" s="7">
        <v>1.0040526841040907E-3</v>
      </c>
      <c r="AW13" s="7">
        <v>1.105264385906152E-3</v>
      </c>
      <c r="AX13" s="7">
        <v>1.3372413657647816E-3</v>
      </c>
      <c r="AY13" s="7">
        <v>2.3549897117161856E-3</v>
      </c>
      <c r="AZ13" s="7">
        <v>2.9959794401970149E-3</v>
      </c>
      <c r="BA13" s="7">
        <v>1.2706546485066088E-3</v>
      </c>
      <c r="BB13" s="7">
        <v>1.3185431031313157E-3</v>
      </c>
      <c r="BC13" s="7">
        <v>1.736967171872268E-3</v>
      </c>
      <c r="BD13" s="7">
        <v>7.6156195909008123E-4</v>
      </c>
      <c r="BE13" s="7">
        <v>8.398916738095051E-4</v>
      </c>
      <c r="BF13" s="7">
        <v>8.7502668584303904E-4</v>
      </c>
      <c r="BG13" s="7">
        <v>2.3176768085442232E-3</v>
      </c>
      <c r="BH13" s="7">
        <v>6.227265016284715E-4</v>
      </c>
      <c r="BI13" s="7">
        <v>9.1441863246122484E-4</v>
      </c>
      <c r="BJ13" s="7">
        <v>1.054765981762323E-3</v>
      </c>
      <c r="BK13" s="7">
        <v>3.6845043628852564E-4</v>
      </c>
      <c r="BL13" s="7">
        <v>5.5045918684581952E-4</v>
      </c>
      <c r="BM13" s="7">
        <v>2.514452764331228E-4</v>
      </c>
      <c r="BN13" s="7">
        <v>2.7567467412370077E-4</v>
      </c>
      <c r="BO13" s="7">
        <v>2.8521933851144486E-4</v>
      </c>
      <c r="BP13" s="7">
        <v>1.5475772181648451E-4</v>
      </c>
      <c r="BQ13" s="7">
        <v>2.6348837156673846E-4</v>
      </c>
      <c r="BR13" s="7">
        <v>1.7928462014545329E-4</v>
      </c>
      <c r="BS13" s="7">
        <v>1.3456889690073985E-4</v>
      </c>
      <c r="BT13" s="7">
        <v>2.8810561341155531E-4</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row>
    <row r="14" spans="1:94" hidden="1" outlineLevel="3">
      <c r="A14" s="16" t="s">
        <v>21</v>
      </c>
      <c r="B14" s="7">
        <v>0.82561156737880159</v>
      </c>
      <c r="C14" s="11">
        <v>3.4297499238230794E-3</v>
      </c>
      <c r="D14" s="7">
        <v>3.5995622697153951E-3</v>
      </c>
      <c r="E14" s="7">
        <v>3.751687001421269E-3</v>
      </c>
      <c r="F14" s="7">
        <v>3.96186987040244E-3</v>
      </c>
      <c r="G14" s="7">
        <v>3.9495413295760904E-3</v>
      </c>
      <c r="H14" s="7">
        <v>4.0837561987286638E-3</v>
      </c>
      <c r="I14" s="7">
        <v>4.1579794635136901E-3</v>
      </c>
      <c r="J14" s="7">
        <v>4.0779884741894224E-3</v>
      </c>
      <c r="K14" s="7">
        <v>4.068633134566675E-3</v>
      </c>
      <c r="L14" s="7">
        <v>3.9160873580602416E-3</v>
      </c>
      <c r="M14" s="7">
        <v>3.8406263718705667E-3</v>
      </c>
      <c r="N14" s="7">
        <v>3.8072866528859155E-3</v>
      </c>
      <c r="O14" s="7">
        <v>3.830385558215796E-3</v>
      </c>
      <c r="P14" s="7">
        <v>3.8077993404795926E-3</v>
      </c>
      <c r="Q14" s="7">
        <v>3.7648551158267047E-3</v>
      </c>
      <c r="R14" s="7">
        <v>3.8156752310720189E-3</v>
      </c>
      <c r="S14" s="7">
        <v>3.8688471854649159E-3</v>
      </c>
      <c r="T14" s="7">
        <v>3.9986187182854717E-3</v>
      </c>
      <c r="U14" s="7">
        <v>4.1151167624969565E-3</v>
      </c>
      <c r="V14" s="7">
        <v>4.1711366324536448E-3</v>
      </c>
      <c r="W14" s="7">
        <v>4.0341554756100542E-3</v>
      </c>
      <c r="X14" s="7">
        <v>3.9867338022401564E-3</v>
      </c>
      <c r="Y14" s="7">
        <v>4.2610530526985936E-3</v>
      </c>
      <c r="Z14" s="7">
        <v>4.7684148818481747E-3</v>
      </c>
      <c r="AA14" s="7">
        <v>5.4309315824360768E-3</v>
      </c>
      <c r="AB14" s="7">
        <v>6.3312811869329867E-3</v>
      </c>
      <c r="AC14" s="7">
        <v>7.2484167021104546E-3</v>
      </c>
      <c r="AD14" s="7">
        <v>8.4176133504318389E-3</v>
      </c>
      <c r="AE14" s="7">
        <v>9.2198629011191937E-3</v>
      </c>
      <c r="AF14" s="7">
        <v>1.0071451818286782E-2</v>
      </c>
      <c r="AG14" s="7">
        <v>1.1233885501317405E-2</v>
      </c>
      <c r="AH14" s="7">
        <v>1.2013274030394093E-2</v>
      </c>
      <c r="AI14" s="7">
        <v>1.2582357753628899E-2</v>
      </c>
      <c r="AJ14" s="7">
        <v>1.3273580537237779E-2</v>
      </c>
      <c r="AK14" s="7">
        <v>1.3948701910310968E-2</v>
      </c>
      <c r="AL14" s="7">
        <v>1.4708561687223872E-2</v>
      </c>
      <c r="AM14" s="7">
        <v>1.5105883847240964E-2</v>
      </c>
      <c r="AN14" s="7">
        <v>1.5235002070584291E-2</v>
      </c>
      <c r="AO14" s="7">
        <v>1.5269353601870593E-2</v>
      </c>
      <c r="AP14" s="7">
        <v>1.5017820505048289E-2</v>
      </c>
      <c r="AQ14" s="7">
        <v>1.4863573221087233E-2</v>
      </c>
      <c r="AR14" s="7">
        <v>1.4505479846040843E-2</v>
      </c>
      <c r="AS14" s="7">
        <v>1.4545271959785847E-2</v>
      </c>
      <c r="AT14" s="7">
        <v>1.4636545924863858E-2</v>
      </c>
      <c r="AU14" s="7">
        <v>1.3908054631157914E-2</v>
      </c>
      <c r="AV14" s="7">
        <v>1.3528565902769281E-2</v>
      </c>
      <c r="AW14" s="7">
        <v>1.3432284334293479E-2</v>
      </c>
      <c r="AX14" s="7">
        <v>1.3559880648220952E-2</v>
      </c>
      <c r="AY14" s="7">
        <v>1.3214510423253329E-2</v>
      </c>
      <c r="AZ14" s="7">
        <v>1.3828707847860021E-2</v>
      </c>
      <c r="BA14" s="7">
        <v>1.4252984600024958E-2</v>
      </c>
      <c r="BB14" s="7">
        <v>1.4981549063773372E-2</v>
      </c>
      <c r="BC14" s="7">
        <v>1.5441637914047743E-2</v>
      </c>
      <c r="BD14" s="7">
        <v>1.3137039313116506E-2</v>
      </c>
      <c r="BE14" s="7">
        <v>1.0988454232644008E-2</v>
      </c>
      <c r="BF14" s="7">
        <v>1.4309172346579984E-2</v>
      </c>
      <c r="BG14" s="7">
        <v>1.4348217922788164E-2</v>
      </c>
      <c r="BH14" s="7">
        <v>1.4356245300277007E-2</v>
      </c>
      <c r="BI14" s="7">
        <v>1.6666735766020242E-2</v>
      </c>
      <c r="BJ14" s="7">
        <v>1.7994664588483082E-2</v>
      </c>
      <c r="BK14" s="7">
        <v>1.7474567784244048E-2</v>
      </c>
      <c r="BL14" s="7">
        <v>1.2144117995573038E-2</v>
      </c>
      <c r="BM14" s="7">
        <v>1.0992718688349461E-2</v>
      </c>
      <c r="BN14" s="7">
        <v>1.082710156393279E-2</v>
      </c>
      <c r="BO14" s="7">
        <v>1.0609979119866986E-2</v>
      </c>
      <c r="BP14" s="7">
        <v>1.0656916173691217E-2</v>
      </c>
      <c r="BQ14" s="7">
        <v>1.0888623482733534E-2</v>
      </c>
      <c r="BR14" s="7">
        <v>1.1221014597755076E-2</v>
      </c>
      <c r="BS14" s="7">
        <v>1.1219532220429356E-2</v>
      </c>
      <c r="BT14" s="7">
        <v>1.1511245550111864E-2</v>
      </c>
      <c r="BU14" s="7">
        <v>1.1138013343682944E-2</v>
      </c>
      <c r="BV14" s="7">
        <v>1.1009663094297663E-2</v>
      </c>
      <c r="BW14" s="7">
        <v>1.0591988750203795E-2</v>
      </c>
      <c r="BX14" s="7">
        <v>1.0639975122455299E-2</v>
      </c>
      <c r="BY14" s="7">
        <v>1.074144063751028E-2</v>
      </c>
      <c r="BZ14" s="7">
        <v>1.0366067694445563E-2</v>
      </c>
      <c r="CA14" s="7">
        <v>1.0208016154080768E-2</v>
      </c>
      <c r="CB14" s="7">
        <v>9.8019181025165367E-3</v>
      </c>
      <c r="CC14" s="7">
        <v>9.1531215609771382E-3</v>
      </c>
      <c r="CD14" s="7">
        <v>8.1178281353740528E-3</v>
      </c>
      <c r="CE14" s="7">
        <v>5.9826029818063385E-3</v>
      </c>
      <c r="CF14" s="7">
        <v>3.7878720962878061E-3</v>
      </c>
      <c r="CG14" s="7">
        <v>3.3099547895849173E-3</v>
      </c>
      <c r="CH14" s="7">
        <v>3.1668705419973112E-3</v>
      </c>
      <c r="CI14" s="7">
        <v>3.3887243487842728E-3</v>
      </c>
      <c r="CJ14" s="7">
        <v>3.7410538770376914E-3</v>
      </c>
      <c r="CK14" s="7">
        <v>3.1695303906053482E-3</v>
      </c>
      <c r="CL14" s="7">
        <v>2.6699323694264255E-3</v>
      </c>
      <c r="CM14" s="7">
        <v>2.2382906685523116E-3</v>
      </c>
      <c r="CN14" s="7">
        <v>2.028676821745545E-3</v>
      </c>
      <c r="CO14" s="7">
        <v>6.139094142034212E-3</v>
      </c>
    </row>
    <row r="15" spans="1:94" hidden="1" outlineLevel="3">
      <c r="A15" s="16" t="s">
        <v>59</v>
      </c>
      <c r="B15" s="7">
        <v>24.212761477725461</v>
      </c>
      <c r="C15" s="11">
        <v>0.10014022512811979</v>
      </c>
      <c r="D15" s="7">
        <v>0.10317534447538601</v>
      </c>
      <c r="E15" s="7">
        <v>0.10555375942096938</v>
      </c>
      <c r="F15" s="7">
        <v>0.11134392400696072</v>
      </c>
      <c r="G15" s="7">
        <v>0.11361789999546447</v>
      </c>
      <c r="H15" s="7">
        <v>0.12340340195893887</v>
      </c>
      <c r="I15" s="7">
        <v>0.13448192056249267</v>
      </c>
      <c r="J15" s="7">
        <v>0.14455594870343313</v>
      </c>
      <c r="K15" s="7">
        <v>0.15560541930522742</v>
      </c>
      <c r="L15" s="7">
        <v>0.16118598507924861</v>
      </c>
      <c r="M15" s="7">
        <v>0.1697438046060615</v>
      </c>
      <c r="N15" s="7">
        <v>0.1785430034400137</v>
      </c>
      <c r="O15" s="7">
        <v>0.18492846318284642</v>
      </c>
      <c r="P15" s="7">
        <v>0.19511622424378935</v>
      </c>
      <c r="Q15" s="7">
        <v>0.20529967610952832</v>
      </c>
      <c r="R15" s="7">
        <v>0.21843640451326518</v>
      </c>
      <c r="S15" s="7">
        <v>0.22901061936834707</v>
      </c>
      <c r="T15" s="7">
        <v>0.24782216275804186</v>
      </c>
      <c r="U15" s="7">
        <v>0.25732311802790175</v>
      </c>
      <c r="V15" s="7">
        <v>0.25943267105471751</v>
      </c>
      <c r="W15" s="7">
        <v>0.25548259058656408</v>
      </c>
      <c r="X15" s="7">
        <v>0.26070531200502767</v>
      </c>
      <c r="Y15" s="7">
        <v>0.26966212612858981</v>
      </c>
      <c r="Z15" s="7">
        <v>0.28328006904572595</v>
      </c>
      <c r="AA15" s="7">
        <v>0.30499843003137617</v>
      </c>
      <c r="AB15" s="7">
        <v>0.32355065987546733</v>
      </c>
      <c r="AC15" s="7">
        <v>0.33546043577538004</v>
      </c>
      <c r="AD15" s="7">
        <v>0.3684889383065485</v>
      </c>
      <c r="AE15" s="7">
        <v>0.39204147314914645</v>
      </c>
      <c r="AF15" s="7">
        <v>0.41459519854614746</v>
      </c>
      <c r="AG15" s="7">
        <v>0.45348845691518913</v>
      </c>
      <c r="AH15" s="7">
        <v>0.47528126991185338</v>
      </c>
      <c r="AI15" s="7">
        <v>0.48262809867154877</v>
      </c>
      <c r="AJ15" s="7">
        <v>0.49097948132353231</v>
      </c>
      <c r="AK15" s="7">
        <v>0.49871850798453404</v>
      </c>
      <c r="AL15" s="7">
        <v>0.50737326453906617</v>
      </c>
      <c r="AM15" s="7">
        <v>0.50538342438577077</v>
      </c>
      <c r="AN15" s="7">
        <v>0.49633867163823464</v>
      </c>
      <c r="AO15" s="7">
        <v>0.48626274457520413</v>
      </c>
      <c r="AP15" s="7">
        <v>0.46777453814274622</v>
      </c>
      <c r="AQ15" s="7">
        <v>0.45334491371006003</v>
      </c>
      <c r="AR15" s="7">
        <v>0.43394240626810876</v>
      </c>
      <c r="AS15" s="7">
        <v>0.42688304933565252</v>
      </c>
      <c r="AT15" s="7">
        <v>0.42068434213859007</v>
      </c>
      <c r="AU15" s="7">
        <v>0.3924350367957854</v>
      </c>
      <c r="AV15" s="7">
        <v>0.37468847505052466</v>
      </c>
      <c r="AW15" s="7">
        <v>0.36495793033818363</v>
      </c>
      <c r="AX15" s="7">
        <v>0.36296758913978533</v>
      </c>
      <c r="AY15" s="7">
        <v>0.34906861615127299</v>
      </c>
      <c r="AZ15" s="7">
        <v>0.36021978290591122</v>
      </c>
      <c r="BA15" s="7">
        <v>0.36639803833553075</v>
      </c>
      <c r="BB15" s="7">
        <v>0.38087296921165742</v>
      </c>
      <c r="BC15" s="7">
        <v>0.38684726304245276</v>
      </c>
      <c r="BD15" s="7">
        <v>0.32393466518497144</v>
      </c>
      <c r="BE15" s="7">
        <v>0.26811128639467502</v>
      </c>
      <c r="BF15" s="7">
        <v>0.34730787270693442</v>
      </c>
      <c r="BG15" s="7">
        <v>0.34676588216051535</v>
      </c>
      <c r="BH15" s="7">
        <v>0.34710658855400611</v>
      </c>
      <c r="BI15" s="7">
        <v>0.40455669091187751</v>
      </c>
      <c r="BJ15" s="7">
        <v>0.43453094177615509</v>
      </c>
      <c r="BK15" s="7">
        <v>0.41458666552194556</v>
      </c>
      <c r="BL15" s="7">
        <v>0.2810347821788115</v>
      </c>
      <c r="BM15" s="7">
        <v>0.24739954007853143</v>
      </c>
      <c r="BN15" s="7">
        <v>0.2370062372343181</v>
      </c>
      <c r="BO15" s="7">
        <v>0.22852417298833769</v>
      </c>
      <c r="BP15" s="7">
        <v>0.22700959459197784</v>
      </c>
      <c r="BQ15" s="7">
        <v>0.22959423624039124</v>
      </c>
      <c r="BR15" s="7">
        <v>0.23463845422225563</v>
      </c>
      <c r="BS15" s="7">
        <v>0.2319299044489628</v>
      </c>
      <c r="BT15" s="7">
        <v>0.23435742439562796</v>
      </c>
      <c r="BU15" s="7">
        <v>0.22285688076024765</v>
      </c>
      <c r="BV15" s="7">
        <v>0.21725819791411169</v>
      </c>
      <c r="BW15" s="7">
        <v>0.20594390346340574</v>
      </c>
      <c r="BX15" s="7">
        <v>0.20305979388623904</v>
      </c>
      <c r="BY15" s="7">
        <v>0.20158477179376932</v>
      </c>
      <c r="BZ15" s="7">
        <v>0.19191657474242577</v>
      </c>
      <c r="CA15" s="7">
        <v>0.18691576827129286</v>
      </c>
      <c r="CB15" s="7">
        <v>0.17840804328714238</v>
      </c>
      <c r="CC15" s="7">
        <v>0.16676045203698014</v>
      </c>
      <c r="CD15" s="7">
        <v>0.14818065353386967</v>
      </c>
      <c r="CE15" s="7">
        <v>0.10866651976895832</v>
      </c>
      <c r="CF15" s="7">
        <v>6.8255343766905813E-2</v>
      </c>
      <c r="CG15" s="7">
        <v>5.8898894502150204E-2</v>
      </c>
      <c r="CH15" s="7">
        <v>5.5812760975801033E-2</v>
      </c>
      <c r="CI15" s="7">
        <v>6.0271256353123789E-2</v>
      </c>
      <c r="CJ15" s="7">
        <v>6.905203080039167E-2</v>
      </c>
      <c r="CK15" s="7">
        <v>6.0849559091445522E-2</v>
      </c>
      <c r="CL15" s="7">
        <v>5.2227536280398897E-2</v>
      </c>
      <c r="CM15" s="7">
        <v>4.1006300150742171E-2</v>
      </c>
      <c r="CN15" s="7">
        <v>3.4521534844659391E-2</v>
      </c>
      <c r="CO15" s="7">
        <v>9.7395682009178947E-2</v>
      </c>
    </row>
    <row r="16" spans="1:94" outlineLevel="1">
      <c r="A16" s="80" t="s">
        <v>57</v>
      </c>
      <c r="B16" s="7">
        <v>33.523529158693322</v>
      </c>
      <c r="C16" s="11">
        <v>0</v>
      </c>
      <c r="D16" s="7">
        <v>0</v>
      </c>
      <c r="E16" s="7">
        <v>0</v>
      </c>
      <c r="F16" s="7">
        <v>0</v>
      </c>
      <c r="G16" s="7">
        <v>0</v>
      </c>
      <c r="H16" s="7">
        <v>0</v>
      </c>
      <c r="I16" s="7">
        <v>0</v>
      </c>
      <c r="J16" s="7">
        <v>0</v>
      </c>
      <c r="K16" s="7">
        <v>0</v>
      </c>
      <c r="L16" s="7">
        <v>0</v>
      </c>
      <c r="M16" s="7">
        <v>0</v>
      </c>
      <c r="N16" s="7">
        <v>0</v>
      </c>
      <c r="O16" s="7">
        <v>3.9331518665739601E-6</v>
      </c>
      <c r="P16" s="7">
        <v>0</v>
      </c>
      <c r="Q16" s="7">
        <v>2.7877059849955197E-3</v>
      </c>
      <c r="R16" s="7">
        <v>3.5962656210397036E-2</v>
      </c>
      <c r="S16" s="7">
        <v>9.8764567022059782E-2</v>
      </c>
      <c r="T16" s="7">
        <v>0.16759387473522436</v>
      </c>
      <c r="U16" s="7">
        <v>0.23529772589830358</v>
      </c>
      <c r="V16" s="7">
        <v>0.29788527743867027</v>
      </c>
      <c r="W16" s="7">
        <v>0.35140788985659543</v>
      </c>
      <c r="X16" s="7">
        <v>0.41181995594616161</v>
      </c>
      <c r="Y16" s="7">
        <v>0.47024698459077058</v>
      </c>
      <c r="Z16" s="7">
        <v>0.52771110175513558</v>
      </c>
      <c r="AA16" s="7">
        <v>0.59380989312462118</v>
      </c>
      <c r="AB16" s="7">
        <v>0.64529819269888711</v>
      </c>
      <c r="AC16" s="7">
        <v>0.67686343628077505</v>
      </c>
      <c r="AD16" s="7">
        <v>0.74981790272208004</v>
      </c>
      <c r="AE16" s="7">
        <v>0.80760569939016924</v>
      </c>
      <c r="AF16" s="7">
        <v>0.8636058029089414</v>
      </c>
      <c r="AG16" s="7">
        <v>0.95612139116846495</v>
      </c>
      <c r="AH16" s="7">
        <v>1.0156123414931884</v>
      </c>
      <c r="AI16" s="7">
        <v>1.0459083249107917</v>
      </c>
      <c r="AJ16" s="7">
        <v>1.0738910170628619</v>
      </c>
      <c r="AK16" s="7">
        <v>1.0961537517926834</v>
      </c>
      <c r="AL16" s="7">
        <v>1.1237468455659094</v>
      </c>
      <c r="AM16" s="7">
        <v>1.1267268060103148</v>
      </c>
      <c r="AN16" s="7">
        <v>1.1120862636634201</v>
      </c>
      <c r="AO16" s="7">
        <v>1.0974289138244024</v>
      </c>
      <c r="AP16" s="7">
        <v>1.0709898357087762</v>
      </c>
      <c r="AQ16" s="7">
        <v>1.0530925462064171</v>
      </c>
      <c r="AR16" s="7">
        <v>1.0239262029373919</v>
      </c>
      <c r="AS16" s="7">
        <v>1.0217316574097186</v>
      </c>
      <c r="AT16" s="7">
        <v>1.0165184906566722</v>
      </c>
      <c r="AU16" s="7">
        <v>0.95135287957163162</v>
      </c>
      <c r="AV16" s="7">
        <v>0.90387923921969715</v>
      </c>
      <c r="AW16" s="7">
        <v>0.87190122591774255</v>
      </c>
      <c r="AX16" s="7">
        <v>0.84812503435350806</v>
      </c>
      <c r="AY16" s="7">
        <v>0.79387439737006915</v>
      </c>
      <c r="AZ16" s="7">
        <v>0.79693283515633628</v>
      </c>
      <c r="BA16" s="7">
        <v>0.79054771593170559</v>
      </c>
      <c r="BB16" s="7">
        <v>0.79152717588310606</v>
      </c>
      <c r="BC16" s="7">
        <v>0.78205153576045361</v>
      </c>
      <c r="BD16" s="7">
        <v>0.63314129376579309</v>
      </c>
      <c r="BE16" s="7">
        <v>0.4965682627780354</v>
      </c>
      <c r="BF16" s="7">
        <v>0.59294819449520697</v>
      </c>
      <c r="BG16" s="7">
        <v>0.53751791143775607</v>
      </c>
      <c r="BH16" s="7">
        <v>0.46458665005450933</v>
      </c>
      <c r="BI16" s="7">
        <v>0.44878179889079395</v>
      </c>
      <c r="BJ16" s="7">
        <v>0.38323998474185328</v>
      </c>
      <c r="BK16" s="7">
        <v>0.27757370243260432</v>
      </c>
      <c r="BL16" s="7">
        <v>0.13214964412278055</v>
      </c>
      <c r="BM16" s="7">
        <v>7.7899131717846404E-2</v>
      </c>
      <c r="BN16" s="7">
        <v>4.6230823611096303E-2</v>
      </c>
      <c r="BO16" s="7">
        <v>2.5986673724365274E-2</v>
      </c>
      <c r="BP16" s="7">
        <v>1.6248676830977703E-2</v>
      </c>
      <c r="BQ16" s="7">
        <v>1.2568740974857082E-2</v>
      </c>
      <c r="BR16" s="7">
        <v>1.086406722493094E-2</v>
      </c>
      <c r="BS16" s="7">
        <v>1.0077734684398381E-2</v>
      </c>
      <c r="BT16" s="7">
        <v>9.863558192803169E-3</v>
      </c>
      <c r="BU16" s="7">
        <v>8.3143319011003101E-3</v>
      </c>
      <c r="BV16" s="7">
        <v>7.3881290915166929E-3</v>
      </c>
      <c r="BW16" s="7">
        <v>5.9368308348572135E-3</v>
      </c>
      <c r="BX16" s="7">
        <v>5.0553354551332542E-3</v>
      </c>
      <c r="BY16" s="7">
        <v>4.4156905980743929E-3</v>
      </c>
      <c r="BZ16" s="7">
        <v>4.0478246144778733E-3</v>
      </c>
      <c r="CA16" s="7">
        <v>3.0561516759929279E-3</v>
      </c>
      <c r="CB16" s="7">
        <v>2.4003179367131731E-3</v>
      </c>
      <c r="CC16" s="7">
        <v>1.7403921276844395E-3</v>
      </c>
      <c r="CD16" s="7">
        <v>1.1174435973414826E-3</v>
      </c>
      <c r="CE16" s="7">
        <v>5.013355312701649E-4</v>
      </c>
      <c r="CF16" s="7">
        <v>2.8490635571694963E-4</v>
      </c>
      <c r="CG16" s="7">
        <v>2.2358810725484879E-4</v>
      </c>
      <c r="CH16" s="7">
        <v>2.0553964785165408E-4</v>
      </c>
      <c r="CI16" s="7">
        <v>1.7938508569525035E-4</v>
      </c>
      <c r="CJ16" s="7">
        <v>1.4980956789464555E-4</v>
      </c>
      <c r="CK16" s="7">
        <v>1.2549556583174722E-4</v>
      </c>
      <c r="CL16" s="7">
        <v>1.4408579864237208E-4</v>
      </c>
      <c r="CM16" s="7">
        <v>1.7711594551872241E-4</v>
      </c>
      <c r="CN16" s="7">
        <v>2.4459380182368783E-4</v>
      </c>
      <c r="CO16" s="7">
        <v>9.6497848139456745E-4</v>
      </c>
    </row>
    <row r="17" spans="1:93" outlineLevel="2">
      <c r="A17" s="84" t="s">
        <v>4</v>
      </c>
      <c r="B17" s="7">
        <v>29.737235347949916</v>
      </c>
      <c r="C17" s="11">
        <v>0</v>
      </c>
      <c r="D17" s="7">
        <v>0</v>
      </c>
      <c r="E17" s="7">
        <v>0</v>
      </c>
      <c r="F17" s="7">
        <v>0</v>
      </c>
      <c r="G17" s="7">
        <v>0</v>
      </c>
      <c r="H17" s="7">
        <v>0</v>
      </c>
      <c r="I17" s="7">
        <v>0</v>
      </c>
      <c r="J17" s="7">
        <v>0</v>
      </c>
      <c r="K17" s="7">
        <v>0</v>
      </c>
      <c r="L17" s="7">
        <v>0</v>
      </c>
      <c r="M17" s="7">
        <v>0</v>
      </c>
      <c r="N17" s="7">
        <v>0</v>
      </c>
      <c r="O17" s="7">
        <v>3.9280559792369382E-6</v>
      </c>
      <c r="P17" s="7">
        <v>0</v>
      </c>
      <c r="Q17" s="7">
        <v>2.7840942480600516E-3</v>
      </c>
      <c r="R17" s="7">
        <v>3.6824597521906463E-2</v>
      </c>
      <c r="S17" s="7">
        <v>9.8313805584707051E-2</v>
      </c>
      <c r="T17" s="7">
        <v>0.16576121825761012</v>
      </c>
      <c r="U17" s="7">
        <v>0.23165468692975572</v>
      </c>
      <c r="V17" s="7">
        <v>0.29171838691828289</v>
      </c>
      <c r="W17" s="7">
        <v>0.34248814781002357</v>
      </c>
      <c r="X17" s="7">
        <v>0.39787509791118897</v>
      </c>
      <c r="Y17" s="7">
        <v>0.45039516568158361</v>
      </c>
      <c r="Z17" s="7">
        <v>0.50114501784469156</v>
      </c>
      <c r="AA17" s="7">
        <v>0.55962453589691474</v>
      </c>
      <c r="AB17" s="7">
        <v>0.60237297455610006</v>
      </c>
      <c r="AC17" s="7">
        <v>0.62827214388009456</v>
      </c>
      <c r="AD17" s="7">
        <v>0.69259438984108479</v>
      </c>
      <c r="AE17" s="7">
        <v>0.74224168322899786</v>
      </c>
      <c r="AF17" s="7">
        <v>0.78979923326396151</v>
      </c>
      <c r="AG17" s="7">
        <v>0.86995457342789928</v>
      </c>
      <c r="AH17" s="7">
        <v>0.91880812046724392</v>
      </c>
      <c r="AI17" s="7">
        <v>0.9351420409522293</v>
      </c>
      <c r="AJ17" s="7">
        <v>0.95138212097819908</v>
      </c>
      <c r="AK17" s="7">
        <v>0.96142419048145511</v>
      </c>
      <c r="AL17" s="7">
        <v>0.97893444998604351</v>
      </c>
      <c r="AM17" s="7">
        <v>0.97636865488409241</v>
      </c>
      <c r="AN17" s="7">
        <v>0.97330413913194547</v>
      </c>
      <c r="AO17" s="7">
        <v>0.9676034822240982</v>
      </c>
      <c r="AP17" s="7">
        <v>0.95058421593086095</v>
      </c>
      <c r="AQ17" s="7">
        <v>0.93833064678009648</v>
      </c>
      <c r="AR17" s="7">
        <v>0.913475645110156</v>
      </c>
      <c r="AS17" s="7">
        <v>0.9044769249783764</v>
      </c>
      <c r="AT17" s="7">
        <v>0.89391564702268522</v>
      </c>
      <c r="AU17" s="7">
        <v>0.83329479137680296</v>
      </c>
      <c r="AV17" s="7">
        <v>0.78894279248917565</v>
      </c>
      <c r="AW17" s="7">
        <v>0.75851377033958811</v>
      </c>
      <c r="AX17" s="7">
        <v>0.73493253058031405</v>
      </c>
      <c r="AY17" s="7">
        <v>0.68560142486654407</v>
      </c>
      <c r="AZ17" s="7">
        <v>0.68595190512964743</v>
      </c>
      <c r="BA17" s="7">
        <v>0.67837949690182053</v>
      </c>
      <c r="BB17" s="7">
        <v>0.67729449911636541</v>
      </c>
      <c r="BC17" s="7">
        <v>0.67004007714052316</v>
      </c>
      <c r="BD17" s="7">
        <v>0.54295608650467631</v>
      </c>
      <c r="BE17" s="7">
        <v>0.42528122762287618</v>
      </c>
      <c r="BF17" s="7">
        <v>0.50994140442292002</v>
      </c>
      <c r="BG17" s="7">
        <v>0.46612152735558937</v>
      </c>
      <c r="BH17" s="7">
        <v>0.40314040198079754</v>
      </c>
      <c r="BI17" s="7">
        <v>0.38912082165617884</v>
      </c>
      <c r="BJ17" s="7">
        <v>0.33172151103548214</v>
      </c>
      <c r="BK17" s="7">
        <v>0.2360776729434868</v>
      </c>
      <c r="BL17" s="7">
        <v>0.10764289659752117</v>
      </c>
      <c r="BM17" s="7">
        <v>6.1021205432879595E-2</v>
      </c>
      <c r="BN17" s="7">
        <v>3.3205079749997979E-2</v>
      </c>
      <c r="BO17" s="7">
        <v>1.5859621523689402E-2</v>
      </c>
      <c r="BP17" s="7">
        <v>7.849600345785402E-3</v>
      </c>
      <c r="BQ17" s="7">
        <v>5.2564458746243402E-3</v>
      </c>
      <c r="BR17" s="7">
        <v>3.2934736719567835E-3</v>
      </c>
      <c r="BS17" s="7">
        <v>3.0674718520027444E-3</v>
      </c>
      <c r="BT17" s="7">
        <v>3.1950221948144684E-3</v>
      </c>
      <c r="BU17" s="7">
        <v>2.4064791783703879E-3</v>
      </c>
      <c r="BV17" s="7">
        <v>1.8429887501148024E-3</v>
      </c>
      <c r="BW17" s="7">
        <v>1.3357374905112235E-3</v>
      </c>
      <c r="BX17" s="7">
        <v>9.5264843671146111E-4</v>
      </c>
      <c r="BY17" s="7">
        <v>6.7809476754609782E-4</v>
      </c>
      <c r="BZ17" s="7">
        <v>8.3307323687668909E-4</v>
      </c>
      <c r="CA17" s="7">
        <v>7.4708585775205502E-4</v>
      </c>
      <c r="CB17" s="7">
        <v>6.4446395377018432E-4</v>
      </c>
      <c r="CC17" s="7">
        <v>5.3298426627394952E-4</v>
      </c>
      <c r="CD17" s="7">
        <v>4.0030524205797598E-4</v>
      </c>
      <c r="CE17" s="7">
        <v>2.3776545634869836E-4</v>
      </c>
      <c r="CF17" s="7">
        <v>1.6406321738656675E-4</v>
      </c>
      <c r="CG17" s="7">
        <v>1.5557379184458797E-4</v>
      </c>
      <c r="CH17" s="7">
        <v>1.618868444942635E-4</v>
      </c>
      <c r="CI17" s="7">
        <v>1.7956584901796638E-4</v>
      </c>
      <c r="CJ17" s="7">
        <v>2.0788691729310284E-4</v>
      </c>
      <c r="CK17" s="7">
        <v>1.9042355933831972E-4</v>
      </c>
      <c r="CL17" s="7">
        <v>1.6929285443486767E-4</v>
      </c>
      <c r="CM17" s="7">
        <v>8.3225367391688215E-5</v>
      </c>
      <c r="CN17" s="7">
        <v>3.3010377798678047E-5</v>
      </c>
      <c r="CO17" s="7">
        <v>2.0740421978352512E-6</v>
      </c>
    </row>
    <row r="18" spans="1:93" outlineLevel="2">
      <c r="A18" s="84" t="s">
        <v>31</v>
      </c>
      <c r="B18" s="7">
        <v>3.7862938505572732</v>
      </c>
      <c r="C18" s="11">
        <v>0</v>
      </c>
      <c r="D18" s="7">
        <v>0</v>
      </c>
      <c r="E18" s="7">
        <v>0</v>
      </c>
      <c r="F18" s="7">
        <v>0</v>
      </c>
      <c r="G18" s="7">
        <v>0</v>
      </c>
      <c r="H18" s="7">
        <v>0</v>
      </c>
      <c r="I18" s="7">
        <v>0</v>
      </c>
      <c r="J18" s="7">
        <v>0</v>
      </c>
      <c r="K18" s="7">
        <v>0</v>
      </c>
      <c r="L18" s="7">
        <v>0</v>
      </c>
      <c r="M18" s="7">
        <v>0</v>
      </c>
      <c r="N18" s="7">
        <v>0</v>
      </c>
      <c r="O18" s="7">
        <v>0</v>
      </c>
      <c r="P18" s="7">
        <v>0</v>
      </c>
      <c r="Q18" s="7">
        <v>0</v>
      </c>
      <c r="R18" s="7">
        <v>0</v>
      </c>
      <c r="S18" s="7">
        <v>0</v>
      </c>
      <c r="T18" s="7">
        <v>7.6393531273440823E-4</v>
      </c>
      <c r="U18" s="7">
        <v>3.2625148322817264E-3</v>
      </c>
      <c r="V18" s="7">
        <v>6.2095778571638867E-3</v>
      </c>
      <c r="W18" s="7">
        <v>9.4653821418475975E-3</v>
      </c>
      <c r="X18" s="7">
        <v>1.4570711358396259E-2</v>
      </c>
      <c r="Y18" s="7">
        <v>2.0340142796828047E-2</v>
      </c>
      <c r="Z18" s="7">
        <v>2.6802047751217375E-2</v>
      </c>
      <c r="AA18" s="7">
        <v>3.4658935428090287E-2</v>
      </c>
      <c r="AB18" s="7">
        <v>4.2580733947146815E-2</v>
      </c>
      <c r="AC18" s="7">
        <v>5.0335710653239565E-2</v>
      </c>
      <c r="AD18" s="7">
        <v>6.1141703073577899E-2</v>
      </c>
      <c r="AE18" s="7">
        <v>7.0648590221094307E-2</v>
      </c>
      <c r="AF18" s="7">
        <v>7.989997275595255E-2</v>
      </c>
      <c r="AG18" s="7">
        <v>9.2338042419850899E-2</v>
      </c>
      <c r="AH18" s="7">
        <v>9.9601095692857106E-2</v>
      </c>
      <c r="AI18" s="7">
        <v>0.10408567501943183</v>
      </c>
      <c r="AJ18" s="7">
        <v>0.10949125054133377</v>
      </c>
      <c r="AK18" s="7">
        <v>0.11535872027803998</v>
      </c>
      <c r="AL18" s="7">
        <v>0.12212317771727357</v>
      </c>
      <c r="AM18" s="7">
        <v>0.12616652142011658</v>
      </c>
      <c r="AN18" s="7">
        <v>0.12867136262410042</v>
      </c>
      <c r="AO18" s="7">
        <v>0.1303373693588461</v>
      </c>
      <c r="AP18" s="7">
        <v>0.12938087740378695</v>
      </c>
      <c r="AQ18" s="7">
        <v>0.12985993936658272</v>
      </c>
      <c r="AR18" s="7">
        <v>0.12828326177370594</v>
      </c>
      <c r="AS18" s="7">
        <v>0.1296811276014749</v>
      </c>
      <c r="AT18" s="7">
        <v>0.12854311088263884</v>
      </c>
      <c r="AU18" s="7">
        <v>0.120762475230067</v>
      </c>
      <c r="AV18" s="7">
        <v>0.11573861395976973</v>
      </c>
      <c r="AW18" s="7">
        <v>0.1123706801111764</v>
      </c>
      <c r="AX18" s="7">
        <v>0.11080648686402415</v>
      </c>
      <c r="AY18" s="7">
        <v>0.10716729169230463</v>
      </c>
      <c r="AZ18" s="7">
        <v>0.10922976802722142</v>
      </c>
      <c r="BA18" s="7">
        <v>0.10774744822797681</v>
      </c>
      <c r="BB18" s="7">
        <v>0.10814782879503856</v>
      </c>
      <c r="BC18" s="7">
        <v>0.10525994825230806</v>
      </c>
      <c r="BD18" s="7">
        <v>8.3611346323722219E-2</v>
      </c>
      <c r="BE18" s="7">
        <v>6.5104048027584571E-2</v>
      </c>
      <c r="BF18" s="7">
        <v>7.816751721625062E-2</v>
      </c>
      <c r="BG18" s="7">
        <v>7.0516132186629873E-2</v>
      </c>
      <c r="BH18" s="7">
        <v>6.300189100750847E-2</v>
      </c>
      <c r="BI18" s="7">
        <v>6.4242125615348131E-2</v>
      </c>
      <c r="BJ18" s="7">
        <v>5.968380193157357E-2</v>
      </c>
      <c r="BK18" s="7">
        <v>4.9577184062284653E-2</v>
      </c>
      <c r="BL18" s="7">
        <v>2.936590508966478E-2</v>
      </c>
      <c r="BM18" s="7">
        <v>2.1368272423281022E-2</v>
      </c>
      <c r="BN18" s="7">
        <v>1.7052427835972779E-2</v>
      </c>
      <c r="BO18" s="7">
        <v>1.3440843194447273E-2</v>
      </c>
      <c r="BP18" s="7">
        <v>1.0955436516550553E-2</v>
      </c>
      <c r="BQ18" s="7">
        <v>9.3879474015917258E-3</v>
      </c>
      <c r="BR18" s="7">
        <v>9.0454105340182916E-3</v>
      </c>
      <c r="BS18" s="7">
        <v>7.9934047765023598E-3</v>
      </c>
      <c r="BT18" s="7">
        <v>7.3236284775251691E-3</v>
      </c>
      <c r="BU18" s="7">
        <v>6.2583633853773666E-3</v>
      </c>
      <c r="BV18" s="7">
        <v>5.6826875780511214E-3</v>
      </c>
      <c r="BW18" s="7">
        <v>4.6582319274358361E-3</v>
      </c>
      <c r="BX18" s="7">
        <v>4.1752914104803722E-3</v>
      </c>
      <c r="BY18" s="7">
        <v>3.7706808962822344E-3</v>
      </c>
      <c r="BZ18" s="7">
        <v>3.2811248936653633E-3</v>
      </c>
      <c r="CA18" s="7">
        <v>2.3868411472983599E-3</v>
      </c>
      <c r="CB18" s="7">
        <v>1.8195357570489621E-3</v>
      </c>
      <c r="CC18" s="7">
        <v>1.2595481606381381E-3</v>
      </c>
      <c r="CD18" s="7">
        <v>7.4792669451944E-4</v>
      </c>
      <c r="CE18" s="7">
        <v>2.7681533800463765E-4</v>
      </c>
      <c r="CF18" s="7">
        <v>1.2696569086326979E-4</v>
      </c>
      <c r="CG18" s="7">
        <v>7.2761874826314136E-5</v>
      </c>
      <c r="CH18" s="7">
        <v>5.0387844550499532E-5</v>
      </c>
      <c r="CI18" s="7">
        <v>3.333258815510635E-5</v>
      </c>
      <c r="CJ18" s="7">
        <v>1.7710251747985009E-5</v>
      </c>
      <c r="CK18" s="7">
        <v>5.166155484973005E-6</v>
      </c>
      <c r="CL18" s="7">
        <v>4.3399127432344737E-7</v>
      </c>
      <c r="CM18" s="7">
        <v>0</v>
      </c>
      <c r="CN18" s="7">
        <v>0</v>
      </c>
      <c r="CO18" s="7">
        <v>6.9096161664044386E-7</v>
      </c>
    </row>
    <row r="19" spans="1:93">
      <c r="A19" s="23" t="s">
        <v>11</v>
      </c>
      <c r="B19" s="7">
        <v>2.4078321916663179</v>
      </c>
      <c r="C19" s="11">
        <v>0.19790531468325376</v>
      </c>
      <c r="D19" s="7">
        <v>0.16443749910776048</v>
      </c>
      <c r="E19" s="7">
        <v>0.16931785750570613</v>
      </c>
      <c r="F19" s="7">
        <v>0.21909262751809855</v>
      </c>
      <c r="G19" s="7">
        <v>0.23803232432717836</v>
      </c>
      <c r="H19" s="7">
        <v>0.28815404819123541</v>
      </c>
      <c r="I19" s="7">
        <v>0.33004640080111847</v>
      </c>
      <c r="J19" s="7">
        <v>0.34565322448287428</v>
      </c>
      <c r="K19" s="7">
        <v>0.36966550323123193</v>
      </c>
      <c r="L19" s="7">
        <v>0.35468394998374236</v>
      </c>
      <c r="M19" s="7">
        <v>0.41385399719821397</v>
      </c>
      <c r="N19" s="7">
        <v>0.43408350869017936</v>
      </c>
      <c r="O19" s="7">
        <v>0.44091667566565895</v>
      </c>
      <c r="P19" s="7">
        <v>0.44082130709644646</v>
      </c>
      <c r="Q19" s="7">
        <v>0.46526861465450531</v>
      </c>
      <c r="R19" s="7">
        <v>0.38647987254320776</v>
      </c>
      <c r="S19" s="7">
        <v>0.33867436708201559</v>
      </c>
      <c r="T19" s="7">
        <v>0.31875874574323304</v>
      </c>
      <c r="U19" s="7">
        <v>0.23469712028561104</v>
      </c>
      <c r="V19" s="7">
        <v>0.11556010940572263</v>
      </c>
      <c r="W19" s="7">
        <v>3.8434788485328268E-2</v>
      </c>
      <c r="X19" s="7">
        <v>-2.9488519531926414E-2</v>
      </c>
      <c r="Y19" s="7">
        <v>-7.7647845022342343E-2</v>
      </c>
      <c r="Z19" s="7">
        <v>-0.11652088961635453</v>
      </c>
      <c r="AA19" s="7">
        <v>-0.15118568576423574</v>
      </c>
      <c r="AB19" s="7">
        <v>-0.17693793921461648</v>
      </c>
      <c r="AC19" s="7">
        <v>-0.19521195085594481</v>
      </c>
      <c r="AD19" s="7">
        <v>-0.22739094913260205</v>
      </c>
      <c r="AE19" s="7">
        <v>-0.25979729359331072</v>
      </c>
      <c r="AF19" s="7">
        <v>-0.29402748963381015</v>
      </c>
      <c r="AG19" s="7">
        <v>-0.34353946086343379</v>
      </c>
      <c r="AH19" s="7">
        <v>-0.3843335363515169</v>
      </c>
      <c r="AI19" s="7">
        <v>-0.41161337241517792</v>
      </c>
      <c r="AJ19" s="7">
        <v>-0.43511687199374188</v>
      </c>
      <c r="AK19" s="7">
        <v>-0.44775262191200177</v>
      </c>
      <c r="AL19" s="7">
        <v>-0.46189492454503389</v>
      </c>
      <c r="AM19" s="7">
        <v>-0.45974422129705789</v>
      </c>
      <c r="AN19" s="7">
        <v>-0.44988501665292385</v>
      </c>
      <c r="AO19" s="7">
        <v>-0.44106086692201024</v>
      </c>
      <c r="AP19" s="7">
        <v>-0.43845314841638161</v>
      </c>
      <c r="AQ19" s="7">
        <v>-0.43605481634226606</v>
      </c>
      <c r="AR19" s="7">
        <v>-0.43310587236384157</v>
      </c>
      <c r="AS19" s="7">
        <v>-0.44540902660417064</v>
      </c>
      <c r="AT19" s="7">
        <v>-0.45273517958178</v>
      </c>
      <c r="AU19" s="7">
        <v>-0.4261113205235193</v>
      </c>
      <c r="AV19" s="7">
        <v>-0.40667878120900436</v>
      </c>
      <c r="AW19" s="7">
        <v>-0.39171250920782452</v>
      </c>
      <c r="AX19" s="7">
        <v>-0.37358039277332233</v>
      </c>
      <c r="AY19" s="7">
        <v>-0.34192326242621635</v>
      </c>
      <c r="AZ19" s="7">
        <v>-0.33450591746024028</v>
      </c>
      <c r="BA19" s="7">
        <v>-0.32233547405050594</v>
      </c>
      <c r="BB19" s="7">
        <v>-0.30675677754238412</v>
      </c>
      <c r="BC19" s="7">
        <v>-0.28428055325721885</v>
      </c>
      <c r="BD19" s="7">
        <v>-0.20646516553462138</v>
      </c>
      <c r="BE19" s="7">
        <v>-0.13734127263964871</v>
      </c>
      <c r="BF19" s="7">
        <v>-0.12074511044824766</v>
      </c>
      <c r="BG19" s="7">
        <v>-5.8477319816161749E-2</v>
      </c>
      <c r="BH19" s="7">
        <v>1.4235927423616884E-2</v>
      </c>
      <c r="BI19" s="7">
        <v>0.10060930147659769</v>
      </c>
      <c r="BJ19" s="7">
        <v>0.19988693497359422</v>
      </c>
      <c r="BK19" s="7">
        <v>0.27565965055202835</v>
      </c>
      <c r="BL19" s="7">
        <v>0.23954514641695429</v>
      </c>
      <c r="BM19" s="7">
        <v>0.24990315913111694</v>
      </c>
      <c r="BN19" s="7">
        <v>0.26891252330691473</v>
      </c>
      <c r="BO19" s="7">
        <v>0.27664879247343044</v>
      </c>
      <c r="BP19" s="7">
        <v>0.28335065903863105</v>
      </c>
      <c r="BQ19" s="7">
        <v>0.29279351784217844</v>
      </c>
      <c r="BR19" s="7">
        <v>0.30316148940193038</v>
      </c>
      <c r="BS19" s="7">
        <v>0.30606642328899147</v>
      </c>
      <c r="BT19" s="7">
        <v>0.32131481045046761</v>
      </c>
      <c r="BU19" s="7">
        <v>0.31657601715453354</v>
      </c>
      <c r="BV19" s="7">
        <v>0.31682830988083976</v>
      </c>
      <c r="BW19" s="7">
        <v>0.30735701390586245</v>
      </c>
      <c r="BX19" s="7">
        <v>0.30939879699681344</v>
      </c>
      <c r="BY19" s="7">
        <v>0.30920870137856749</v>
      </c>
      <c r="BZ19" s="7">
        <v>0.29691449012023619</v>
      </c>
      <c r="CA19" s="7">
        <v>0.29313463088183578</v>
      </c>
      <c r="CB19" s="7">
        <v>0.28327029076912014</v>
      </c>
      <c r="CC19" s="7">
        <v>0.26598272773645221</v>
      </c>
      <c r="CD19" s="7">
        <v>0.23773935330934345</v>
      </c>
      <c r="CE19" s="7">
        <v>0.17652856839050063</v>
      </c>
      <c r="CF19" s="7">
        <v>0.11240335987592007</v>
      </c>
      <c r="CG19" s="7">
        <v>9.9334380237482992E-2</v>
      </c>
      <c r="CH19" s="7">
        <v>9.7537334665205852E-2</v>
      </c>
      <c r="CI19" s="7">
        <v>0.10947915038525777</v>
      </c>
      <c r="CJ19" s="7">
        <v>0.13024331206815626</v>
      </c>
      <c r="CK19" s="7">
        <v>0.11936293668831434</v>
      </c>
      <c r="CL19" s="7">
        <v>0.10585400282941958</v>
      </c>
      <c r="CM19" s="7">
        <v>8.4382455747129242E-2</v>
      </c>
      <c r="CN19" s="7">
        <v>7.2237096922697974E-2</v>
      </c>
      <c r="CO19" s="7">
        <v>0.20725442477924844</v>
      </c>
    </row>
    <row r="20" spans="1:93" outlineLevel="1">
      <c r="A20" s="15" t="s">
        <v>25</v>
      </c>
      <c r="B20" s="7">
        <v>-0.49089660472168106</v>
      </c>
      <c r="C20" s="11">
        <v>0.20153133766086967</v>
      </c>
      <c r="D20" s="7">
        <v>0.16769267203732263</v>
      </c>
      <c r="E20" s="7">
        <v>0.17271545108710259</v>
      </c>
      <c r="F20" s="7">
        <v>0.2229657118498633</v>
      </c>
      <c r="G20" s="7">
        <v>0.24153746778049334</v>
      </c>
      <c r="H20" s="7">
        <v>0.2926946670537412</v>
      </c>
      <c r="I20" s="7">
        <v>0.33479969478457522</v>
      </c>
      <c r="J20" s="7">
        <v>0.35033271909573788</v>
      </c>
      <c r="K20" s="7">
        <v>0.37496735232825917</v>
      </c>
      <c r="L20" s="7">
        <v>0.35971860649177501</v>
      </c>
      <c r="M20" s="7">
        <v>0.41968288503152446</v>
      </c>
      <c r="N20" s="7">
        <v>0.43984155147587578</v>
      </c>
      <c r="O20" s="7">
        <v>0.44699251915399829</v>
      </c>
      <c r="P20" s="7">
        <v>0.44703097202159148</v>
      </c>
      <c r="Q20" s="7">
        <v>0.47289257572185639</v>
      </c>
      <c r="R20" s="7">
        <v>0.39356147562704213</v>
      </c>
      <c r="S20" s="7">
        <v>0.34013105269474153</v>
      </c>
      <c r="T20" s="7">
        <v>0.32602726307862723</v>
      </c>
      <c r="U20" s="7">
        <v>0.23478577066301548</v>
      </c>
      <c r="V20" s="7">
        <v>0.11267434117707317</v>
      </c>
      <c r="W20" s="7">
        <v>3.2851359816342615E-2</v>
      </c>
      <c r="X20" s="7">
        <v>-3.777251924123573E-2</v>
      </c>
      <c r="Y20" s="7">
        <v>-8.8999280867730721E-2</v>
      </c>
      <c r="Z20" s="7">
        <v>-0.13133855322140719</v>
      </c>
      <c r="AA20" s="7">
        <v>-0.16920473794945701</v>
      </c>
      <c r="AB20" s="7">
        <v>-0.19834878934826261</v>
      </c>
      <c r="AC20" s="7">
        <v>-0.2202481591774933</v>
      </c>
      <c r="AD20" s="7">
        <v>-0.25959680472495517</v>
      </c>
      <c r="AE20" s="7">
        <v>-0.29948277046920163</v>
      </c>
      <c r="AF20" s="7">
        <v>-0.34337032679811663</v>
      </c>
      <c r="AG20" s="7">
        <v>-0.40578695628651223</v>
      </c>
      <c r="AH20" s="7">
        <v>-0.45667395933831101</v>
      </c>
      <c r="AI20" s="7">
        <v>-0.49010894293181184</v>
      </c>
      <c r="AJ20" s="7">
        <v>-0.52131288074714943</v>
      </c>
      <c r="AK20" s="7">
        <v>-0.54451328395577336</v>
      </c>
      <c r="AL20" s="7">
        <v>-0.56960209527030647</v>
      </c>
      <c r="AM20" s="7">
        <v>-0.58025111453529676</v>
      </c>
      <c r="AN20" s="7">
        <v>-0.58182925049227319</v>
      </c>
      <c r="AO20" s="7">
        <v>-0.57899447872378529</v>
      </c>
      <c r="AP20" s="7">
        <v>-0.57250317022549824</v>
      </c>
      <c r="AQ20" s="7">
        <v>-0.56558763060429107</v>
      </c>
      <c r="AR20" s="7">
        <v>-0.55073635584973091</v>
      </c>
      <c r="AS20" s="7">
        <v>-0.54930570260905998</v>
      </c>
      <c r="AT20" s="7">
        <v>-0.54332813605354058</v>
      </c>
      <c r="AU20" s="7">
        <v>-0.50081271322115661</v>
      </c>
      <c r="AV20" s="7">
        <v>-0.46670039024915988</v>
      </c>
      <c r="AW20" s="7">
        <v>-0.43862762434122526</v>
      </c>
      <c r="AX20" s="7">
        <v>-0.4117652939620457</v>
      </c>
      <c r="AY20" s="7">
        <v>-0.37103363334298317</v>
      </c>
      <c r="AZ20" s="7">
        <v>-0.35670686304064231</v>
      </c>
      <c r="BA20" s="7">
        <v>-0.33734170724894852</v>
      </c>
      <c r="BB20" s="7">
        <v>-0.31870593575630912</v>
      </c>
      <c r="BC20" s="7">
        <v>-0.29338541637829679</v>
      </c>
      <c r="BD20" s="7">
        <v>-0.2150440665427702</v>
      </c>
      <c r="BE20" s="7">
        <v>-0.14718703005514494</v>
      </c>
      <c r="BF20" s="7">
        <v>-0.14134891913982753</v>
      </c>
      <c r="BG20" s="7">
        <v>-8.7250144290224804E-2</v>
      </c>
      <c r="BH20" s="7">
        <v>-2.5629838339701609E-2</v>
      </c>
      <c r="BI20" s="7">
        <v>4.4127891198365708E-2</v>
      </c>
      <c r="BJ20" s="7">
        <v>0.1291713605054905</v>
      </c>
      <c r="BK20" s="7">
        <v>0.20043365534058741</v>
      </c>
      <c r="BL20" s="7">
        <v>0.18359516640554438</v>
      </c>
      <c r="BM20" s="7">
        <v>0.1986575374057015</v>
      </c>
      <c r="BN20" s="7">
        <v>0.21773901184719793</v>
      </c>
      <c r="BO20" s="7">
        <v>0.22619981469607861</v>
      </c>
      <c r="BP20" s="7">
        <v>0.23246860224901078</v>
      </c>
      <c r="BQ20" s="7">
        <v>0.2411505196890977</v>
      </c>
      <c r="BR20" s="7">
        <v>0.2505564281355564</v>
      </c>
      <c r="BS20" s="7">
        <v>0.25479736953264975</v>
      </c>
      <c r="BT20" s="7">
        <v>0.2698221184442795</v>
      </c>
      <c r="BU20" s="7">
        <v>0.26869253329911774</v>
      </c>
      <c r="BV20" s="7">
        <v>0.27233097723748029</v>
      </c>
      <c r="BW20" s="7">
        <v>0.2674473118686343</v>
      </c>
      <c r="BX20" s="7">
        <v>0.27262887087697785</v>
      </c>
      <c r="BY20" s="7">
        <v>0.27717897880471498</v>
      </c>
      <c r="BZ20" s="7">
        <v>0.27217615550698265</v>
      </c>
      <c r="CA20" s="7">
        <v>0.27459671776448874</v>
      </c>
      <c r="CB20" s="7">
        <v>0.27056851553866013</v>
      </c>
      <c r="CC20" s="7">
        <v>0.2590188015701404</v>
      </c>
      <c r="CD20" s="7">
        <v>0.23543176178956787</v>
      </c>
      <c r="CE20" s="7">
        <v>0.17703075759429371</v>
      </c>
      <c r="CF20" s="7">
        <v>0.11408879645343041</v>
      </c>
      <c r="CG20" s="7">
        <v>0.10206124817239695</v>
      </c>
      <c r="CH20" s="7">
        <v>0.1012794487863914</v>
      </c>
      <c r="CI20" s="7">
        <v>0.11463439549772349</v>
      </c>
      <c r="CJ20" s="7">
        <v>0.13718200151456239</v>
      </c>
      <c r="CK20" s="7">
        <v>0.12625067669889636</v>
      </c>
      <c r="CL20" s="7">
        <v>0.11241390150285033</v>
      </c>
      <c r="CM20" s="7">
        <v>8.9997312232235838E-2</v>
      </c>
      <c r="CN20" s="7">
        <v>7.738612923563426E-2</v>
      </c>
      <c r="CO20" s="7">
        <v>0.2229966565817886</v>
      </c>
    </row>
    <row r="21" spans="1:93" outlineLevel="2" collapsed="1">
      <c r="A21" s="77" t="s">
        <v>18</v>
      </c>
      <c r="B21" s="7">
        <v>-0.41115936939736608</v>
      </c>
      <c r="C21" s="11">
        <v>6.4004944665298019E-2</v>
      </c>
      <c r="D21" s="7">
        <v>4.4432114232381019E-2</v>
      </c>
      <c r="E21" s="7">
        <v>4.4424912400116E-2</v>
      </c>
      <c r="F21" s="7">
        <v>7.6168788499845583E-2</v>
      </c>
      <c r="G21" s="7">
        <v>0.11040289571712238</v>
      </c>
      <c r="H21" s="7">
        <v>0.12066246221993264</v>
      </c>
      <c r="I21" s="7">
        <v>0.15479059408618714</v>
      </c>
      <c r="J21" s="7">
        <v>0.17278113265442907</v>
      </c>
      <c r="K21" s="7">
        <v>0.17543345985763689</v>
      </c>
      <c r="L21" s="7">
        <v>0.16867277769694358</v>
      </c>
      <c r="M21" s="7">
        <v>0.19865321904704272</v>
      </c>
      <c r="N21" s="7">
        <v>0.22183296287981358</v>
      </c>
      <c r="O21" s="7">
        <v>0.21674840523233199</v>
      </c>
      <c r="P21" s="7">
        <v>0.21103578116689994</v>
      </c>
      <c r="Q21" s="7">
        <v>0.18557135537749178</v>
      </c>
      <c r="R21" s="7">
        <v>0.15459342485745481</v>
      </c>
      <c r="S21" s="7">
        <v>0.13389422703201589</v>
      </c>
      <c r="T21" s="7">
        <v>0.11589519237321035</v>
      </c>
      <c r="U21" s="7">
        <v>6.1882539244087154E-2</v>
      </c>
      <c r="V21" s="7">
        <v>-1.8529581434681613E-2</v>
      </c>
      <c r="W21" s="7">
        <v>-5.6924909478219828E-2</v>
      </c>
      <c r="X21" s="7">
        <v>-9.5585674118230268E-2</v>
      </c>
      <c r="Y21" s="7">
        <v>-0.12149352650394726</v>
      </c>
      <c r="Z21" s="7">
        <v>-0.14459265119534195</v>
      </c>
      <c r="AA21" s="7">
        <v>-0.16759474067513364</v>
      </c>
      <c r="AB21" s="7">
        <v>-0.18660020347293163</v>
      </c>
      <c r="AC21" s="7">
        <v>-0.20188740796607907</v>
      </c>
      <c r="AD21" s="7">
        <v>-0.23096179822466323</v>
      </c>
      <c r="AE21" s="7">
        <v>-0.25675870060830275</v>
      </c>
      <c r="AF21" s="7">
        <v>-0.28404648720464037</v>
      </c>
      <c r="AG21" s="7">
        <v>-0.32174826647848614</v>
      </c>
      <c r="AH21" s="7">
        <v>-0.34321861107762225</v>
      </c>
      <c r="AI21" s="7">
        <v>-0.35164154628644578</v>
      </c>
      <c r="AJ21" s="7">
        <v>-0.3594179747101971</v>
      </c>
      <c r="AK21" s="7">
        <v>-0.36183228358162911</v>
      </c>
      <c r="AL21" s="7">
        <v>-0.36836019558841032</v>
      </c>
      <c r="AM21" s="7">
        <v>-0.37041775348711597</v>
      </c>
      <c r="AN21" s="7">
        <v>-0.36877978003268391</v>
      </c>
      <c r="AO21" s="7">
        <v>-0.36663279436486507</v>
      </c>
      <c r="AP21" s="7">
        <v>-0.36457045887611339</v>
      </c>
      <c r="AQ21" s="7">
        <v>-0.36309300790847837</v>
      </c>
      <c r="AR21" s="7">
        <v>-0.35691533413723764</v>
      </c>
      <c r="AS21" s="7">
        <v>-0.35936902977710544</v>
      </c>
      <c r="AT21" s="7">
        <v>-0.35851975774121153</v>
      </c>
      <c r="AU21" s="7">
        <v>-0.33361086241698423</v>
      </c>
      <c r="AV21" s="7">
        <v>-0.31440327909249705</v>
      </c>
      <c r="AW21" s="7">
        <v>-0.29885730214324785</v>
      </c>
      <c r="AX21" s="7">
        <v>-0.28377441076516502</v>
      </c>
      <c r="AY21" s="7">
        <v>-0.25928463703461435</v>
      </c>
      <c r="AZ21" s="7">
        <v>-0.25291364995732352</v>
      </c>
      <c r="BA21" s="7">
        <v>-0.24288460531927952</v>
      </c>
      <c r="BB21" s="7">
        <v>-0.23316676716374729</v>
      </c>
      <c r="BC21" s="7">
        <v>-0.21881086244132786</v>
      </c>
      <c r="BD21" s="7">
        <v>-0.16274532208707063</v>
      </c>
      <c r="BE21" s="7">
        <v>-0.11248131914841182</v>
      </c>
      <c r="BF21" s="7">
        <v>-0.10738897445143393</v>
      </c>
      <c r="BG21" s="7">
        <v>-6.2568527350163938E-2</v>
      </c>
      <c r="BH21" s="7">
        <v>-8.6494011986701889E-3</v>
      </c>
      <c r="BI21" s="7">
        <v>5.6347012219802373E-2</v>
      </c>
      <c r="BJ21" s="7">
        <v>0.13655620356470141</v>
      </c>
      <c r="BK21" s="7">
        <v>0.20439620130152766</v>
      </c>
      <c r="BL21" s="7">
        <v>0.1845303038137967</v>
      </c>
      <c r="BM21" s="7">
        <v>0.19829548967560717</v>
      </c>
      <c r="BN21" s="7">
        <v>0.2170620409652371</v>
      </c>
      <c r="BO21" s="7">
        <v>0.22563527386519469</v>
      </c>
      <c r="BP21" s="7">
        <v>0.23166410722502634</v>
      </c>
      <c r="BQ21" s="7">
        <v>0.24018261089364196</v>
      </c>
      <c r="BR21" s="7">
        <v>0.24974000952118625</v>
      </c>
      <c r="BS21" s="7">
        <v>0.25397132030468828</v>
      </c>
      <c r="BT21" s="7">
        <v>0.26894184091567852</v>
      </c>
      <c r="BU21" s="7">
        <v>0.26748829062073881</v>
      </c>
      <c r="BV21" s="7">
        <v>0.27129738017744176</v>
      </c>
      <c r="BW21" s="7">
        <v>0.26636438480931079</v>
      </c>
      <c r="BX21" s="7">
        <v>0.27136244156586775</v>
      </c>
      <c r="BY21" s="7">
        <v>0.2757900434183374</v>
      </c>
      <c r="BZ21" s="7">
        <v>0.27182942644617014</v>
      </c>
      <c r="CA21" s="7">
        <v>0.27571837595944049</v>
      </c>
      <c r="CB21" s="7">
        <v>0.27323188978402402</v>
      </c>
      <c r="CC21" s="7">
        <v>0.26348877345902694</v>
      </c>
      <c r="CD21" s="7">
        <v>0.24138595740664762</v>
      </c>
      <c r="CE21" s="7">
        <v>0.18308622989468437</v>
      </c>
      <c r="CF21" s="7">
        <v>0.11903957115819051</v>
      </c>
      <c r="CG21" s="7">
        <v>0.10748288012096896</v>
      </c>
      <c r="CH21" s="7">
        <v>0.10746814115141629</v>
      </c>
      <c r="CI21" s="7">
        <v>0.12259548097279542</v>
      </c>
      <c r="CJ21" s="7">
        <v>0.14765826065181503</v>
      </c>
      <c r="CK21" s="7">
        <v>0.13680262892143422</v>
      </c>
      <c r="CL21" s="7">
        <v>0.12273725158341744</v>
      </c>
      <c r="CM21" s="7">
        <v>9.9187790331807177E-2</v>
      </c>
      <c r="CN21" s="7">
        <v>8.6124026110800916E-2</v>
      </c>
      <c r="CO21" s="7">
        <v>0.25053019805168059</v>
      </c>
    </row>
    <row r="22" spans="1:93" hidden="1" outlineLevel="3">
      <c r="A22" s="14" t="s">
        <v>29</v>
      </c>
      <c r="B22" s="7">
        <v>21.842401612744581</v>
      </c>
      <c r="C22" s="11">
        <v>9.2747939959413592E-2</v>
      </c>
      <c r="D22" s="7">
        <v>7.4464093960802488E-2</v>
      </c>
      <c r="E22" s="7">
        <v>7.5587857480786613E-2</v>
      </c>
      <c r="F22" s="7">
        <v>0.10922194226963144</v>
      </c>
      <c r="G22" s="7">
        <v>0.14402827833521437</v>
      </c>
      <c r="H22" s="7">
        <v>0.15669350797349818</v>
      </c>
      <c r="I22" s="7">
        <v>0.19325824035441419</v>
      </c>
      <c r="J22" s="7">
        <v>0.21300285030715899</v>
      </c>
      <c r="K22" s="7">
        <v>0.21776823860117406</v>
      </c>
      <c r="L22" s="7">
        <v>0.21164285960436491</v>
      </c>
      <c r="M22" s="7">
        <v>0.24331333916338679</v>
      </c>
      <c r="N22" s="7">
        <v>0.26873864976978379</v>
      </c>
      <c r="O22" s="7">
        <v>0.26724859603652473</v>
      </c>
      <c r="P22" s="7">
        <v>0.26845816972138958</v>
      </c>
      <c r="Q22" s="7">
        <v>0.25350834002402695</v>
      </c>
      <c r="R22" s="7">
        <v>0.23796874499137874</v>
      </c>
      <c r="S22" s="7">
        <v>0.23712883599491838</v>
      </c>
      <c r="T22" s="7">
        <v>0.24787988763908056</v>
      </c>
      <c r="U22" s="7">
        <v>0.2231083966751716</v>
      </c>
      <c r="V22" s="7">
        <v>0.17023402999300546</v>
      </c>
      <c r="W22" s="7">
        <v>0.15500230287925243</v>
      </c>
      <c r="X22" s="7">
        <v>0.14464129426290315</v>
      </c>
      <c r="Y22" s="7">
        <v>0.14763598044139895</v>
      </c>
      <c r="Z22" s="7">
        <v>0.15364096897958915</v>
      </c>
      <c r="AA22" s="7">
        <v>0.16341859376266268</v>
      </c>
      <c r="AB22" s="7">
        <v>0.17015981712030881</v>
      </c>
      <c r="AC22" s="7">
        <v>0.17185247922797262</v>
      </c>
      <c r="AD22" s="7">
        <v>0.18335711472428357</v>
      </c>
      <c r="AE22" s="7">
        <v>0.18991259708545064</v>
      </c>
      <c r="AF22" s="7">
        <v>0.1967478619269846</v>
      </c>
      <c r="AG22" s="7">
        <v>0.2123371002946825</v>
      </c>
      <c r="AH22" s="7">
        <v>0.2216838876009592</v>
      </c>
      <c r="AI22" s="7">
        <v>0.22516825087395065</v>
      </c>
      <c r="AJ22" s="7">
        <v>0.2292525567135261</v>
      </c>
      <c r="AK22" s="7">
        <v>0.23355382355038654</v>
      </c>
      <c r="AL22" s="7">
        <v>0.23883917654716266</v>
      </c>
      <c r="AM22" s="7">
        <v>0.23925453251556553</v>
      </c>
      <c r="AN22" s="7">
        <v>0.23607479558903646</v>
      </c>
      <c r="AO22" s="7">
        <v>0.2325313995087139</v>
      </c>
      <c r="AP22" s="7">
        <v>0.22361342904792927</v>
      </c>
      <c r="AQ22" s="7">
        <v>0.21664838370003847</v>
      </c>
      <c r="AR22" s="7">
        <v>0.20721491072584711</v>
      </c>
      <c r="AS22" s="7">
        <v>0.20330643998916331</v>
      </c>
      <c r="AT22" s="7">
        <v>0.19994515836185406</v>
      </c>
      <c r="AU22" s="7">
        <v>0.18718294003336969</v>
      </c>
      <c r="AV22" s="7">
        <v>0.17916156402445441</v>
      </c>
      <c r="AW22" s="7">
        <v>0.17455855943712481</v>
      </c>
      <c r="AX22" s="7">
        <v>0.17491325083819839</v>
      </c>
      <c r="AY22" s="7">
        <v>0.16947598503024003</v>
      </c>
      <c r="AZ22" s="7">
        <v>0.17841273248128284</v>
      </c>
      <c r="BA22" s="7">
        <v>0.18692528703723657</v>
      </c>
      <c r="BB22" s="7">
        <v>0.20492057035102043</v>
      </c>
      <c r="BC22" s="7">
        <v>0.22294930144105604</v>
      </c>
      <c r="BD22" s="7">
        <v>0.20560786688532243</v>
      </c>
      <c r="BE22" s="7">
        <v>0.18645470063217409</v>
      </c>
      <c r="BF22" s="7">
        <v>0.26709728523210757</v>
      </c>
      <c r="BG22" s="7">
        <v>0.2937860344274732</v>
      </c>
      <c r="BH22" s="7">
        <v>0.32377015339269083</v>
      </c>
      <c r="BI22" s="7">
        <v>0.41021735757655181</v>
      </c>
      <c r="BJ22" s="7">
        <v>0.48200437100313742</v>
      </c>
      <c r="BK22" s="7">
        <v>0.50314982723055324</v>
      </c>
      <c r="BL22" s="7">
        <v>0.36981678465124906</v>
      </c>
      <c r="BM22" s="7">
        <v>0.34752386605788754</v>
      </c>
      <c r="BN22" s="7">
        <v>0.34991287689321737</v>
      </c>
      <c r="BO22" s="7">
        <v>0.34702976060600216</v>
      </c>
      <c r="BP22" s="7">
        <v>0.34962748502182373</v>
      </c>
      <c r="BQ22" s="7">
        <v>0.35748222016305192</v>
      </c>
      <c r="BR22" s="7">
        <v>0.36962199512542943</v>
      </c>
      <c r="BS22" s="7">
        <v>0.37387983996775587</v>
      </c>
      <c r="BT22" s="7">
        <v>0.39126023055841991</v>
      </c>
      <c r="BU22" s="7">
        <v>0.38359346132093097</v>
      </c>
      <c r="BV22" s="7">
        <v>0.38459544531610751</v>
      </c>
      <c r="BW22" s="7">
        <v>0.37404638352131842</v>
      </c>
      <c r="BX22" s="7">
        <v>0.37684797751926058</v>
      </c>
      <c r="BY22" s="7">
        <v>0.38046355687689026</v>
      </c>
      <c r="BZ22" s="7">
        <v>0.37158685574270833</v>
      </c>
      <c r="CA22" s="7">
        <v>0.37296358549248393</v>
      </c>
      <c r="CB22" s="7">
        <v>0.36605957107072973</v>
      </c>
      <c r="CC22" s="7">
        <v>0.35056208725826671</v>
      </c>
      <c r="CD22" s="7">
        <v>0.31826635081079352</v>
      </c>
      <c r="CE22" s="7">
        <v>0.23949438707235104</v>
      </c>
      <c r="CF22" s="7">
        <v>0.1545873216100439</v>
      </c>
      <c r="CG22" s="7">
        <v>0.13838637303509962</v>
      </c>
      <c r="CH22" s="7">
        <v>0.13704630965389811</v>
      </c>
      <c r="CI22" s="7">
        <v>0.15492234825701381</v>
      </c>
      <c r="CJ22" s="7">
        <v>0.1849196116413411</v>
      </c>
      <c r="CK22" s="7">
        <v>0.16976640699001341</v>
      </c>
      <c r="CL22" s="7">
        <v>0.15093529261171665</v>
      </c>
      <c r="CM22" s="7">
        <v>0.12086684008028278</v>
      </c>
      <c r="CN22" s="7">
        <v>0.10401015906754103</v>
      </c>
      <c r="CO22" s="7">
        <v>0.29994278741222336</v>
      </c>
    </row>
    <row r="23" spans="1:93" hidden="1" outlineLevel="3">
      <c r="A23" s="14" t="s">
        <v>30</v>
      </c>
      <c r="B23" s="7">
        <v>22.253561037692421</v>
      </c>
      <c r="C23" s="11">
        <v>2.8742995294115777E-2</v>
      </c>
      <c r="D23" s="7">
        <v>3.0031977514961609E-2</v>
      </c>
      <c r="E23" s="7">
        <v>3.1162947374858325E-2</v>
      </c>
      <c r="F23" s="7">
        <v>3.3053153769785862E-2</v>
      </c>
      <c r="G23" s="7">
        <v>3.3625380207453016E-2</v>
      </c>
      <c r="H23" s="7">
        <v>3.6031045753565263E-2</v>
      </c>
      <c r="I23" s="7">
        <v>3.8467646268226525E-2</v>
      </c>
      <c r="J23" s="7">
        <v>4.0221717652729895E-2</v>
      </c>
      <c r="K23" s="7">
        <v>4.2334778743537409E-2</v>
      </c>
      <c r="L23" s="7">
        <v>4.2970081907421305E-2</v>
      </c>
      <c r="M23" s="7">
        <v>4.4660120116344064E-2</v>
      </c>
      <c r="N23" s="7">
        <v>4.6905697084237516E-2</v>
      </c>
      <c r="O23" s="7">
        <v>5.050019582378204E-2</v>
      </c>
      <c r="P23" s="7">
        <v>5.7422401156349091E-2</v>
      </c>
      <c r="Q23" s="7">
        <v>6.7936994748094948E-2</v>
      </c>
      <c r="R23" s="7">
        <v>8.3375320133923625E-2</v>
      </c>
      <c r="S23" s="7">
        <v>0.10323460638503348</v>
      </c>
      <c r="T23" s="7">
        <v>0.13198469526587023</v>
      </c>
      <c r="U23" s="7">
        <v>0.16122585743108445</v>
      </c>
      <c r="V23" s="7">
        <v>0.18876361194821964</v>
      </c>
      <c r="W23" s="7">
        <v>0.21192721235747228</v>
      </c>
      <c r="X23" s="7">
        <v>0.24022696838113319</v>
      </c>
      <c r="Y23" s="7">
        <v>0.26912950694534649</v>
      </c>
      <c r="Z23" s="7">
        <v>0.29823362526666852</v>
      </c>
      <c r="AA23" s="7">
        <v>0.33101332905099229</v>
      </c>
      <c r="AB23" s="7">
        <v>0.35676002901357251</v>
      </c>
      <c r="AC23" s="7">
        <v>0.37373988433242217</v>
      </c>
      <c r="AD23" s="7">
        <v>0.41431890677240174</v>
      </c>
      <c r="AE23" s="7">
        <v>0.44667129124167587</v>
      </c>
      <c r="AF23" s="7">
        <v>0.48079436251993157</v>
      </c>
      <c r="AG23" s="7">
        <v>0.53408538117337601</v>
      </c>
      <c r="AH23" s="7">
        <v>0.56490249867858144</v>
      </c>
      <c r="AI23" s="7">
        <v>0.57680981211749982</v>
      </c>
      <c r="AJ23" s="7">
        <v>0.5886705163349516</v>
      </c>
      <c r="AK23" s="7">
        <v>0.5953861109403098</v>
      </c>
      <c r="AL23" s="7">
        <v>0.6071993644033441</v>
      </c>
      <c r="AM23" s="7">
        <v>0.60967227062391527</v>
      </c>
      <c r="AN23" s="7">
        <v>0.60485459070423331</v>
      </c>
      <c r="AO23" s="7">
        <v>0.59916420863523057</v>
      </c>
      <c r="AP23" s="7">
        <v>0.58818387727702703</v>
      </c>
      <c r="AQ23" s="7">
        <v>0.57974139160851734</v>
      </c>
      <c r="AR23" s="7">
        <v>0.56413024815760193</v>
      </c>
      <c r="AS23" s="7">
        <v>0.56267545355540105</v>
      </c>
      <c r="AT23" s="7">
        <v>0.55846491290756961</v>
      </c>
      <c r="AU23" s="7">
        <v>0.52079381735950869</v>
      </c>
      <c r="AV23" s="7">
        <v>0.49356483173324045</v>
      </c>
      <c r="AW23" s="7">
        <v>0.47341584497137018</v>
      </c>
      <c r="AX23" s="7">
        <v>0.4586876478734207</v>
      </c>
      <c r="AY23" s="7">
        <v>0.42876062206485471</v>
      </c>
      <c r="AZ23" s="7">
        <v>0.43132639603350825</v>
      </c>
      <c r="BA23" s="7">
        <v>0.42980988683966254</v>
      </c>
      <c r="BB23" s="7">
        <v>0.43808733179690135</v>
      </c>
      <c r="BC23" s="7">
        <v>0.4417601696894482</v>
      </c>
      <c r="BD23" s="7">
        <v>0.36835318654343402</v>
      </c>
      <c r="BE23" s="7">
        <v>0.29893602578766182</v>
      </c>
      <c r="BF23" s="7">
        <v>0.3744862545159871</v>
      </c>
      <c r="BG23" s="7">
        <v>0.35635455152357959</v>
      </c>
      <c r="BH23" s="7">
        <v>0.33241955154690606</v>
      </c>
      <c r="BI23" s="7">
        <v>0.35387033950419483</v>
      </c>
      <c r="BJ23" s="7">
        <v>0.34544817370628522</v>
      </c>
      <c r="BK23" s="7">
        <v>0.29875362894274865</v>
      </c>
      <c r="BL23" s="7">
        <v>0.1852864849961802</v>
      </c>
      <c r="BM23" s="7">
        <v>0.14922838949316539</v>
      </c>
      <c r="BN23" s="7">
        <v>0.13285082491315961</v>
      </c>
      <c r="BO23" s="7">
        <v>0.12139449212251038</v>
      </c>
      <c r="BP23" s="7">
        <v>0.117963386781956</v>
      </c>
      <c r="BQ23" s="7">
        <v>0.11729960011885956</v>
      </c>
      <c r="BR23" s="7">
        <v>0.11988200063646424</v>
      </c>
      <c r="BS23" s="7">
        <v>0.11990851591893488</v>
      </c>
      <c r="BT23" s="7">
        <v>0.12231839347553597</v>
      </c>
      <c r="BU23" s="7">
        <v>0.11610517254724663</v>
      </c>
      <c r="BV23" s="7">
        <v>0.1132980615018644</v>
      </c>
      <c r="BW23" s="7">
        <v>0.10768199871200768</v>
      </c>
      <c r="BX23" s="7">
        <v>0.10548554116260477</v>
      </c>
      <c r="BY23" s="7">
        <v>0.10467351345855266</v>
      </c>
      <c r="BZ23" s="7">
        <v>9.9757420930735405E-2</v>
      </c>
      <c r="CA23" s="7">
        <v>9.724520953304347E-2</v>
      </c>
      <c r="CB23" s="7">
        <v>9.2827692426936628E-2</v>
      </c>
      <c r="CC23" s="7">
        <v>8.707331229630369E-2</v>
      </c>
      <c r="CD23" s="7">
        <v>7.6880396101568105E-2</v>
      </c>
      <c r="CE23" s="7">
        <v>5.640816320522022E-2</v>
      </c>
      <c r="CF23" s="7">
        <v>3.5547754311735992E-2</v>
      </c>
      <c r="CG23" s="7">
        <v>3.0903494622852475E-2</v>
      </c>
      <c r="CH23" s="7">
        <v>2.9578169058969282E-2</v>
      </c>
      <c r="CI23" s="7">
        <v>3.2326864181240422E-2</v>
      </c>
      <c r="CJ23" s="7">
        <v>3.7261355378456193E-2</v>
      </c>
      <c r="CK23" s="7">
        <v>3.2963777405300071E-2</v>
      </c>
      <c r="CL23" s="7">
        <v>2.8198046271266434E-2</v>
      </c>
      <c r="CM23" s="7">
        <v>2.1679052053078525E-2</v>
      </c>
      <c r="CN23" s="7">
        <v>1.7886134524566302E-2</v>
      </c>
      <c r="CO23" s="7">
        <v>4.9412581540623265E-2</v>
      </c>
    </row>
    <row r="24" spans="1:93" hidden="1" outlineLevel="3">
      <c r="A24" s="16" t="s">
        <v>120</v>
      </c>
      <c r="B24" s="7">
        <v>2.7055691456149736E-9</v>
      </c>
      <c r="C24" s="11">
        <v>-3.731396162582412E-3</v>
      </c>
      <c r="D24" s="7">
        <v>-4.0010695870762083E-3</v>
      </c>
      <c r="E24" s="7">
        <v>-2.2679456462416626E-3</v>
      </c>
      <c r="F24" s="7">
        <v>2.8410024652073911E-2</v>
      </c>
      <c r="G24" s="7">
        <v>6.1924445688396598E-2</v>
      </c>
      <c r="H24" s="7">
        <v>7.2747086377742118E-2</v>
      </c>
      <c r="I24" s="7">
        <v>0.10719107129100999</v>
      </c>
      <c r="J24" s="7">
        <v>0.12629621035390409</v>
      </c>
      <c r="K24" s="7">
        <v>0.12844600420119753</v>
      </c>
      <c r="L24" s="7">
        <v>0.12488594459678891</v>
      </c>
      <c r="M24" s="7">
        <v>0.1562437877063704</v>
      </c>
      <c r="N24" s="7">
        <v>0.18198727095975115</v>
      </c>
      <c r="O24" s="7">
        <v>0.18114324037791779</v>
      </c>
      <c r="P24" s="7">
        <v>0.18164652733039779</v>
      </c>
      <c r="Q24" s="7">
        <v>0.16515126089171178</v>
      </c>
      <c r="R24" s="7">
        <v>0.1454467902102845</v>
      </c>
      <c r="S24" s="7">
        <v>0.13754351690363767</v>
      </c>
      <c r="T24" s="7">
        <v>0.13667690593761983</v>
      </c>
      <c r="U24" s="7">
        <v>9.8582019536905596E-2</v>
      </c>
      <c r="V24" s="7">
        <v>4.7808739163344265E-2</v>
      </c>
      <c r="W24" s="7">
        <v>2.3350643671284997E-2</v>
      </c>
      <c r="X24" s="7">
        <v>1.2927559124845672E-2</v>
      </c>
      <c r="Y24" s="7">
        <v>1.296209524735382E-2</v>
      </c>
      <c r="Z24" s="7">
        <v>6.5319786119777887E-3</v>
      </c>
      <c r="AA24" s="7">
        <v>2.5882005212588309E-3</v>
      </c>
      <c r="AB24" s="7">
        <v>-3.6077837977115074E-3</v>
      </c>
      <c r="AC24" s="7">
        <v>-8.7225119224256936E-3</v>
      </c>
      <c r="AD24" s="7">
        <v>-1.5222055805655055E-2</v>
      </c>
      <c r="AE24" s="7">
        <v>-2.3847358400309177E-2</v>
      </c>
      <c r="AF24" s="7">
        <v>-3.0624408483727321E-2</v>
      </c>
      <c r="AG24" s="7">
        <v>-3.6807464419039149E-2</v>
      </c>
      <c r="AH24" s="7">
        <v>-4.2586808361084055E-2</v>
      </c>
      <c r="AI24" s="7">
        <v>-4.6042534845069413E-2</v>
      </c>
      <c r="AJ24" s="7">
        <v>-4.9682774972665628E-2</v>
      </c>
      <c r="AK24" s="7">
        <v>-5.2498521370217273E-2</v>
      </c>
      <c r="AL24" s="7">
        <v>-5.5987686452151561E-2</v>
      </c>
      <c r="AM24" s="7">
        <v>-5.59080670364532E-2</v>
      </c>
      <c r="AN24" s="7">
        <v>-5.8625390906478808E-2</v>
      </c>
      <c r="AO24" s="7">
        <v>-5.9029095418779202E-2</v>
      </c>
      <c r="AP24" s="7">
        <v>-5.7637410810462662E-2</v>
      </c>
      <c r="AQ24" s="7">
        <v>-5.783748661811991E-2</v>
      </c>
      <c r="AR24" s="7">
        <v>-5.5934602287126399E-2</v>
      </c>
      <c r="AS24" s="7">
        <v>-5.5569188312014038E-2</v>
      </c>
      <c r="AT24" s="7">
        <v>-5.5283243902703234E-2</v>
      </c>
      <c r="AU24" s="7">
        <v>-5.1734961107973265E-2</v>
      </c>
      <c r="AV24" s="7">
        <v>-4.954363190562168E-2</v>
      </c>
      <c r="AW24" s="7">
        <v>-4.7806767231761138E-2</v>
      </c>
      <c r="AX24" s="7">
        <v>-4.6792129523470082E-2</v>
      </c>
      <c r="AY24" s="7">
        <v>-4.4002524044830085E-2</v>
      </c>
      <c r="AZ24" s="7">
        <v>-4.4743679495388919E-2</v>
      </c>
      <c r="BA24" s="7">
        <v>-4.4920243339872198E-2</v>
      </c>
      <c r="BB24" s="7">
        <v>-4.6718264857063228E-2</v>
      </c>
      <c r="BC24" s="7">
        <v>-4.8049138473487331E-2</v>
      </c>
      <c r="BD24" s="7">
        <v>-4.0810699173402062E-2</v>
      </c>
      <c r="BE24" s="7">
        <v>-3.3513691390886537E-2</v>
      </c>
      <c r="BF24" s="7">
        <v>-4.3579157054312104E-2</v>
      </c>
      <c r="BG24" s="7">
        <v>-4.3190442115938664E-2</v>
      </c>
      <c r="BH24" s="7">
        <v>-4.2307688112493282E-2</v>
      </c>
      <c r="BI24" s="7">
        <v>-4.7386418477214753E-2</v>
      </c>
      <c r="BJ24" s="7">
        <v>-5.0399324718409549E-2</v>
      </c>
      <c r="BK24" s="7">
        <v>-4.7524953477266922E-2</v>
      </c>
      <c r="BL24" s="7">
        <v>-3.2228797564273173E-2</v>
      </c>
      <c r="BM24" s="7">
        <v>-2.8569595066764979E-2</v>
      </c>
      <c r="BN24" s="7">
        <v>-2.7603779971865226E-2</v>
      </c>
      <c r="BO24" s="7">
        <v>-2.6586847127524946E-2</v>
      </c>
      <c r="BP24" s="7">
        <v>-2.6218895312778379E-2</v>
      </c>
      <c r="BQ24" s="7">
        <v>-2.6283238971832282E-2</v>
      </c>
      <c r="BR24" s="7">
        <v>-2.6589185019094505E-2</v>
      </c>
      <c r="BS24" s="7">
        <v>-2.6128651554501621E-2</v>
      </c>
      <c r="BT24" s="7">
        <v>-2.6363070444182686E-2</v>
      </c>
      <c r="BU24" s="7">
        <v>-2.507902174607873E-2</v>
      </c>
      <c r="BV24" s="7">
        <v>-2.4362147173285737E-2</v>
      </c>
      <c r="BW24" s="7">
        <v>-2.3015358784589848E-2</v>
      </c>
      <c r="BX24" s="7">
        <v>-2.2598116320642368E-2</v>
      </c>
      <c r="BY24" s="7">
        <v>-2.2372050314766904E-2</v>
      </c>
      <c r="BZ24" s="7">
        <v>-2.1246084030283701E-2</v>
      </c>
      <c r="CA24" s="7">
        <v>-2.0644300700275866E-2</v>
      </c>
      <c r="CB24" s="7">
        <v>-1.9618802212180188E-2</v>
      </c>
      <c r="CC24" s="7">
        <v>-1.8240117458446878E-2</v>
      </c>
      <c r="CD24" s="7">
        <v>-1.6084212920376591E-2</v>
      </c>
      <c r="CE24" s="7">
        <v>-1.1757699899620755E-2</v>
      </c>
      <c r="CF24" s="7">
        <v>-7.3793880972447433E-3</v>
      </c>
      <c r="CG24" s="7">
        <v>-6.3949285218854275E-3</v>
      </c>
      <c r="CH24" s="7">
        <v>-6.1091068623561487E-3</v>
      </c>
      <c r="CI24" s="7">
        <v>-6.6464558525106202E-3</v>
      </c>
      <c r="CJ24" s="7">
        <v>-7.6351153232104398E-3</v>
      </c>
      <c r="CK24" s="7">
        <v>-6.706157314082928E-3</v>
      </c>
      <c r="CL24" s="7">
        <v>-5.7008764373670372E-3</v>
      </c>
      <c r="CM24" s="7">
        <v>-4.3728726311527003E-3</v>
      </c>
      <c r="CN24" s="7">
        <v>-3.5933473054239906E-3</v>
      </c>
      <c r="CO24" s="7">
        <v>-9.8845796941197696E-3</v>
      </c>
    </row>
    <row r="25" spans="1:93" hidden="1" outlineLevel="4">
      <c r="A25" s="78" t="s">
        <v>121</v>
      </c>
      <c r="B25" s="7">
        <v>2.8656402305521418</v>
      </c>
      <c r="C25" s="11">
        <v>1.7565184976155305E-3</v>
      </c>
      <c r="D25" s="7">
        <v>1.8331871357006497E-3</v>
      </c>
      <c r="E25" s="7">
        <v>3.8897945781006535E-3</v>
      </c>
      <c r="F25" s="7">
        <v>3.5051611254810752E-2</v>
      </c>
      <c r="G25" s="7">
        <v>6.878708217770825E-2</v>
      </c>
      <c r="H25" s="7">
        <v>8.0210844204171947E-2</v>
      </c>
      <c r="I25" s="7">
        <v>0.11526776295839103</v>
      </c>
      <c r="J25" s="7">
        <v>0.13483977873104938</v>
      </c>
      <c r="K25" s="7">
        <v>0.13752672754787121</v>
      </c>
      <c r="L25" s="7">
        <v>0.13418433793955512</v>
      </c>
      <c r="M25" s="7">
        <v>0.16599695314287741</v>
      </c>
      <c r="N25" s="7">
        <v>0.19223734321690264</v>
      </c>
      <c r="O25" s="7">
        <v>0.19189827198250653</v>
      </c>
      <c r="P25" s="7">
        <v>0.19326582928666688</v>
      </c>
      <c r="Q25" s="7">
        <v>0.17786327685413003</v>
      </c>
      <c r="R25" s="7">
        <v>0.15960142879151129</v>
      </c>
      <c r="S25" s="7">
        <v>0.15332363959979728</v>
      </c>
      <c r="T25" s="7">
        <v>0.15503873317631831</v>
      </c>
      <c r="U25" s="7">
        <v>0.11928341379319378</v>
      </c>
      <c r="V25" s="7">
        <v>7.0611734906739387E-2</v>
      </c>
      <c r="W25" s="7">
        <v>4.7748522578800176E-2</v>
      </c>
      <c r="X25" s="7">
        <v>3.9679723636442586E-2</v>
      </c>
      <c r="Y25" s="7">
        <v>4.2324104659127518E-2</v>
      </c>
      <c r="Z25" s="7">
        <v>3.8693932849782876E-2</v>
      </c>
      <c r="AA25" s="7">
        <v>3.7961380402264523E-2</v>
      </c>
      <c r="AB25" s="7">
        <v>3.4478915199139183E-2</v>
      </c>
      <c r="AC25" s="7">
        <v>3.1317660169523635E-2</v>
      </c>
      <c r="AD25" s="7">
        <v>2.9168628494329132E-2</v>
      </c>
      <c r="AE25" s="7">
        <v>2.3902844331013157E-2</v>
      </c>
      <c r="AF25" s="7">
        <v>2.0645223517138142E-2</v>
      </c>
      <c r="AG25" s="7">
        <v>2.0022563751522372E-2</v>
      </c>
      <c r="AH25" s="7">
        <v>1.7327501841325425E-2</v>
      </c>
      <c r="AI25" s="7">
        <v>1.5268389535069107E-2</v>
      </c>
      <c r="AJ25" s="7">
        <v>1.3164196748929657E-2</v>
      </c>
      <c r="AK25" s="7">
        <v>1.1695085369322615E-2</v>
      </c>
      <c r="AL25" s="7">
        <v>1.0031792377417926E-2</v>
      </c>
      <c r="AM25" s="7">
        <v>1.0876001490117155E-2</v>
      </c>
      <c r="AN25" s="7">
        <v>7.7490162055945996E-3</v>
      </c>
      <c r="AO25" s="7">
        <v>6.5807430558510131E-3</v>
      </c>
      <c r="AP25" s="7">
        <v>6.1745464400802417E-3</v>
      </c>
      <c r="AQ25" s="7">
        <v>4.481978566722113E-3</v>
      </c>
      <c r="AR25" s="7">
        <v>4.1980147231909393E-3</v>
      </c>
      <c r="AS25" s="7">
        <v>4.0809231617744994E-3</v>
      </c>
      <c r="AT25" s="7">
        <v>4.0233719746809258E-3</v>
      </c>
      <c r="AU25" s="7">
        <v>3.8747720212907928E-3</v>
      </c>
      <c r="AV25" s="7">
        <v>3.6032276746714915E-3</v>
      </c>
      <c r="AW25" s="7">
        <v>3.4889972917352624E-3</v>
      </c>
      <c r="AX25" s="7">
        <v>3.4312925528711033E-3</v>
      </c>
      <c r="AY25" s="7">
        <v>3.2808395331548027E-3</v>
      </c>
      <c r="AZ25" s="7">
        <v>3.2986663905779702E-3</v>
      </c>
      <c r="BA25" s="7">
        <v>3.2816999297905322E-3</v>
      </c>
      <c r="BB25" s="7">
        <v>3.4088710271404062E-3</v>
      </c>
      <c r="BC25" s="7">
        <v>3.3166479829178823E-3</v>
      </c>
      <c r="BD25" s="7">
        <v>2.8591271504666183E-3</v>
      </c>
      <c r="BE25" s="7">
        <v>2.7741892013801745E-3</v>
      </c>
      <c r="BF25" s="7">
        <v>3.4678446659541819E-3</v>
      </c>
      <c r="BG25" s="7">
        <v>2.9482366816460572E-3</v>
      </c>
      <c r="BH25" s="7">
        <v>2.7493960676993586E-3</v>
      </c>
      <c r="BI25" s="7">
        <v>3.5644800928577949E-3</v>
      </c>
      <c r="BJ25" s="7">
        <v>3.1439527249097184E-3</v>
      </c>
      <c r="BK25" s="7">
        <v>2.994435033743993E-3</v>
      </c>
      <c r="BL25" s="7">
        <v>2.1708546531708887E-3</v>
      </c>
      <c r="BM25" s="7">
        <v>1.949962852517602E-3</v>
      </c>
      <c r="BN25" s="7">
        <v>1.8693982907761054E-3</v>
      </c>
      <c r="BO25" s="7">
        <v>1.7847523885371965E-3</v>
      </c>
      <c r="BP25" s="7">
        <v>1.737549369921345E-3</v>
      </c>
      <c r="BQ25" s="7">
        <v>1.7151791866505894E-3</v>
      </c>
      <c r="BR25" s="7">
        <v>1.7057807717053358E-3</v>
      </c>
      <c r="BS25" s="7">
        <v>1.650226108874011E-3</v>
      </c>
      <c r="BT25" s="7">
        <v>1.6369855289966532E-3</v>
      </c>
      <c r="BU25" s="7">
        <v>1.5297303868822528E-3</v>
      </c>
      <c r="BV25" s="7">
        <v>1.5059990859069112E-3</v>
      </c>
      <c r="BW25" s="7">
        <v>1.4432519172263476E-3</v>
      </c>
      <c r="BX25" s="7">
        <v>1.4380900240763439E-3</v>
      </c>
      <c r="BY25" s="7">
        <v>1.4407044894380338E-3</v>
      </c>
      <c r="BZ25" s="7">
        <v>1.3857113334113714E-3</v>
      </c>
      <c r="CA25" s="7">
        <v>1.3657117906873315E-3</v>
      </c>
      <c r="CB25" s="7">
        <v>1.3180480760165184E-3</v>
      </c>
      <c r="CC25" s="7">
        <v>1.2447313166002326E-3</v>
      </c>
      <c r="CD25" s="7">
        <v>1.1170023934598825E-3</v>
      </c>
      <c r="CE25" s="7">
        <v>8.3200332317786229E-4</v>
      </c>
      <c r="CF25" s="7">
        <v>5.3279228733998799E-4</v>
      </c>
      <c r="CG25" s="7">
        <v>4.7172105799384077E-4</v>
      </c>
      <c r="CH25" s="7">
        <v>4.6088331696461226E-4</v>
      </c>
      <c r="CI25" s="7">
        <v>5.1397707507893568E-4</v>
      </c>
      <c r="CJ25" s="7">
        <v>6.0581855060497464E-4</v>
      </c>
      <c r="CK25" s="7">
        <v>5.4932822210623333E-4</v>
      </c>
      <c r="CL25" s="7">
        <v>4.8246941559190027E-4</v>
      </c>
      <c r="CM25" s="7">
        <v>3.8173428866455618E-4</v>
      </c>
      <c r="CN25" s="7">
        <v>3.2461827614763258E-4</v>
      </c>
      <c r="CO25" s="7">
        <v>9.252078960292271E-4</v>
      </c>
    </row>
    <row r="26" spans="1:93" hidden="1" outlineLevel="4">
      <c r="A26" s="78" t="s">
        <v>122</v>
      </c>
      <c r="B26" s="7">
        <v>2.8656402278465687</v>
      </c>
      <c r="C26" s="11">
        <v>5.4879146601979432E-3</v>
      </c>
      <c r="D26" s="7">
        <v>5.8342567227768587E-3</v>
      </c>
      <c r="E26" s="7">
        <v>6.1577402243422966E-3</v>
      </c>
      <c r="F26" s="7">
        <v>6.6415866027365999E-3</v>
      </c>
      <c r="G26" s="7">
        <v>6.8626364893116312E-3</v>
      </c>
      <c r="H26" s="7">
        <v>7.4637578264298253E-3</v>
      </c>
      <c r="I26" s="7">
        <v>8.0766916673810311E-3</v>
      </c>
      <c r="J26" s="7">
        <v>8.5435683771452799E-3</v>
      </c>
      <c r="K26" s="7">
        <v>9.0807233466736574E-3</v>
      </c>
      <c r="L26" s="7">
        <v>9.298393342766189E-3</v>
      </c>
      <c r="M26" s="7">
        <v>9.7531654365069914E-3</v>
      </c>
      <c r="N26" s="7">
        <v>1.0250072257151478E-2</v>
      </c>
      <c r="O26" s="7">
        <v>1.075503160458877E-2</v>
      </c>
      <c r="P26" s="7">
        <v>1.1619301956269357E-2</v>
      </c>
      <c r="Q26" s="7">
        <v>1.2712015962418255E-2</v>
      </c>
      <c r="R26" s="7">
        <v>1.4154638581226751E-2</v>
      </c>
      <c r="S26" s="7">
        <v>1.5780122696159866E-2</v>
      </c>
      <c r="T26" s="7">
        <v>1.8361827238698478E-2</v>
      </c>
      <c r="U26" s="7">
        <v>2.0701394256288148E-2</v>
      </c>
      <c r="V26" s="7">
        <v>2.2802995743395123E-2</v>
      </c>
      <c r="W26" s="7">
        <v>2.4397878907515172E-2</v>
      </c>
      <c r="X26" s="7">
        <v>2.6752164511596895E-2</v>
      </c>
      <c r="Y26" s="7">
        <v>2.9362009411773683E-2</v>
      </c>
      <c r="Z26" s="7">
        <v>3.2161954237805067E-2</v>
      </c>
      <c r="AA26" s="7">
        <v>3.5373179881005683E-2</v>
      </c>
      <c r="AB26" s="7">
        <v>3.8086698996850722E-2</v>
      </c>
      <c r="AC26" s="7">
        <v>4.0040172091949357E-2</v>
      </c>
      <c r="AD26" s="7">
        <v>4.4390684299983933E-2</v>
      </c>
      <c r="AE26" s="7">
        <v>4.7750202731322071E-2</v>
      </c>
      <c r="AF26" s="7">
        <v>5.1269632000865498E-2</v>
      </c>
      <c r="AG26" s="7">
        <v>5.6830028170561556E-2</v>
      </c>
      <c r="AH26" s="7">
        <v>5.9914310202409157E-2</v>
      </c>
      <c r="AI26" s="7">
        <v>6.1310924380138153E-2</v>
      </c>
      <c r="AJ26" s="7">
        <v>6.2846971721594896E-2</v>
      </c>
      <c r="AK26" s="7">
        <v>6.4193606739539902E-2</v>
      </c>
      <c r="AL26" s="7">
        <v>6.6019478829569531E-2</v>
      </c>
      <c r="AM26" s="7">
        <v>6.6784068526570733E-2</v>
      </c>
      <c r="AN26" s="7">
        <v>6.6374407112073402E-2</v>
      </c>
      <c r="AO26" s="7">
        <v>6.5609838474630228E-2</v>
      </c>
      <c r="AP26" s="7">
        <v>6.3811957250543255E-2</v>
      </c>
      <c r="AQ26" s="7">
        <v>6.2319465184842021E-2</v>
      </c>
      <c r="AR26" s="7">
        <v>6.013261701031701E-2</v>
      </c>
      <c r="AS26" s="7">
        <v>5.9650111473788535E-2</v>
      </c>
      <c r="AT26" s="7">
        <v>5.9306615877384485E-2</v>
      </c>
      <c r="AU26" s="7">
        <v>5.5609733129264059E-2</v>
      </c>
      <c r="AV26" s="7">
        <v>5.31468595802932E-2</v>
      </c>
      <c r="AW26" s="7">
        <v>5.1295764523496407E-2</v>
      </c>
      <c r="AX26" s="7">
        <v>5.0223422076341208E-2</v>
      </c>
      <c r="AY26" s="7">
        <v>4.7283363577984627E-2</v>
      </c>
      <c r="AZ26" s="7">
        <v>4.804234588596689E-2</v>
      </c>
      <c r="BA26" s="7">
        <v>4.8201943269662727E-2</v>
      </c>
      <c r="BB26" s="7">
        <v>5.0127135884203637E-2</v>
      </c>
      <c r="BC26" s="7">
        <v>5.1365786456405216E-2</v>
      </c>
      <c r="BD26" s="7">
        <v>4.3669826323868913E-2</v>
      </c>
      <c r="BE26" s="7">
        <v>3.6287880592266737E-2</v>
      </c>
      <c r="BF26" s="7">
        <v>4.7047001720266289E-2</v>
      </c>
      <c r="BG26" s="7">
        <v>4.613867879758473E-2</v>
      </c>
      <c r="BH26" s="7">
        <v>4.5057084180192643E-2</v>
      </c>
      <c r="BI26" s="7">
        <v>5.0950898570072255E-2</v>
      </c>
      <c r="BJ26" s="7">
        <v>5.354327744331927E-2</v>
      </c>
      <c r="BK26" s="7">
        <v>5.0519388511010913E-2</v>
      </c>
      <c r="BL26" s="7">
        <v>3.4399652217444059E-2</v>
      </c>
      <c r="BM26" s="7">
        <v>3.0519557919282597E-2</v>
      </c>
      <c r="BN26" s="7">
        <v>2.9473178262641335E-2</v>
      </c>
      <c r="BO26" s="7">
        <v>2.8371599516061961E-2</v>
      </c>
      <c r="BP26" s="7">
        <v>2.7956444682699727E-2</v>
      </c>
      <c r="BQ26" s="7">
        <v>2.7998418158483054E-2</v>
      </c>
      <c r="BR26" s="7">
        <v>2.8294965790799844E-2</v>
      </c>
      <c r="BS26" s="7">
        <v>2.7778877663375629E-2</v>
      </c>
      <c r="BT26" s="7">
        <v>2.8000055973179342E-2</v>
      </c>
      <c r="BU26" s="7">
        <v>2.6608752132960982E-2</v>
      </c>
      <c r="BV26" s="7">
        <v>2.5868146259192652E-2</v>
      </c>
      <c r="BW26" s="7">
        <v>2.4458610701816198E-2</v>
      </c>
      <c r="BX26" s="7">
        <v>2.4036206344718716E-2</v>
      </c>
      <c r="BY26" s="7">
        <v>2.3812754804204937E-2</v>
      </c>
      <c r="BZ26" s="7">
        <v>2.263179536369507E-2</v>
      </c>
      <c r="CA26" s="7">
        <v>2.2010012490963196E-2</v>
      </c>
      <c r="CB26" s="7">
        <v>2.0936850288196709E-2</v>
      </c>
      <c r="CC26" s="7">
        <v>1.9484848775047109E-2</v>
      </c>
      <c r="CD26" s="7">
        <v>1.7201215313836473E-2</v>
      </c>
      <c r="CE26" s="7">
        <v>1.2589703222798617E-2</v>
      </c>
      <c r="CF26" s="7">
        <v>7.9121803845847299E-3</v>
      </c>
      <c r="CG26" s="7">
        <v>6.8666495798792668E-3</v>
      </c>
      <c r="CH26" s="7">
        <v>6.5699901793207609E-3</v>
      </c>
      <c r="CI26" s="7">
        <v>7.1604329275895559E-3</v>
      </c>
      <c r="CJ26" s="7">
        <v>8.2409338738153402E-3</v>
      </c>
      <c r="CK26" s="7">
        <v>7.2554855361891615E-3</v>
      </c>
      <c r="CL26" s="7">
        <v>6.1833458529589359E-3</v>
      </c>
      <c r="CM26" s="7">
        <v>4.7546069198172568E-3</v>
      </c>
      <c r="CN26" s="7">
        <v>3.9179655815716231E-3</v>
      </c>
      <c r="CO26" s="7">
        <v>1.0809787590148997E-2</v>
      </c>
    </row>
    <row r="27" spans="1:93" hidden="1" outlineLevel="3">
      <c r="A27" s="16" t="s">
        <v>135</v>
      </c>
      <c r="B27" s="7">
        <v>-8.7789197865595968E-9</v>
      </c>
      <c r="C27" s="11">
        <v>3.2548318501379299E-2</v>
      </c>
      <c r="D27" s="7">
        <v>1.1529175041432369E-2</v>
      </c>
      <c r="E27" s="7">
        <v>8.1009064340542402E-3</v>
      </c>
      <c r="F27" s="7">
        <v>7.6216798627677098E-3</v>
      </c>
      <c r="G27" s="7">
        <v>7.8208723780985711E-3</v>
      </c>
      <c r="H27" s="7">
        <v>7.2417063258864746E-3</v>
      </c>
      <c r="I27" s="7">
        <v>6.5873253230643927E-3</v>
      </c>
      <c r="J27" s="7">
        <v>6.2816782076405312E-3</v>
      </c>
      <c r="K27" s="7">
        <v>6.2512085639862174E-3</v>
      </c>
      <c r="L27" s="7">
        <v>5.8956995756380918E-3</v>
      </c>
      <c r="M27" s="7">
        <v>5.8803272245654837E-3</v>
      </c>
      <c r="N27" s="7">
        <v>4.8526526969293838E-3</v>
      </c>
      <c r="O27" s="7">
        <v>4.3679958997435535E-3</v>
      </c>
      <c r="P27" s="7">
        <v>3.2801467270542283E-3</v>
      </c>
      <c r="Q27" s="7">
        <v>2.1855626135096227E-3</v>
      </c>
      <c r="R27" s="7">
        <v>1.4816987936511921E-3</v>
      </c>
      <c r="S27" s="7">
        <v>4.9076067540156608E-4</v>
      </c>
      <c r="T27" s="7">
        <v>-1.1686020171609577E-3</v>
      </c>
      <c r="U27" s="7">
        <v>-3.6131167101816322E-3</v>
      </c>
      <c r="V27" s="7">
        <v>-6.5599185824763958E-3</v>
      </c>
      <c r="W27" s="7">
        <v>-9.5982540394920941E-3</v>
      </c>
      <c r="X27" s="7">
        <v>-1.2815844682580771E-2</v>
      </c>
      <c r="Y27" s="7">
        <v>-1.5828812876443735E-2</v>
      </c>
      <c r="Z27" s="7">
        <v>-1.8518107441964901E-2</v>
      </c>
      <c r="AA27" s="7">
        <v>-2.1084762735267881E-2</v>
      </c>
      <c r="AB27" s="7">
        <v>-2.2853808157269596E-2</v>
      </c>
      <c r="AC27" s="7">
        <v>-2.3952229694201865E-2</v>
      </c>
      <c r="AD27" s="7">
        <v>-2.658135467545706E-2</v>
      </c>
      <c r="AE27" s="7">
        <v>-2.8834557822199229E-2</v>
      </c>
      <c r="AF27" s="7">
        <v>-3.1369167161850321E-2</v>
      </c>
      <c r="AG27" s="7">
        <v>-3.5407626420708549E-2</v>
      </c>
      <c r="AH27" s="7">
        <v>-3.7810086622199361E-2</v>
      </c>
      <c r="AI27" s="7">
        <v>-3.899633428809119E-2</v>
      </c>
      <c r="AJ27" s="7">
        <v>-4.0178979233294401E-2</v>
      </c>
      <c r="AK27" s="7">
        <v>-4.0764323680436407E-2</v>
      </c>
      <c r="AL27" s="7">
        <v>-4.166463786739568E-2</v>
      </c>
      <c r="AM27" s="7">
        <v>-4.1943342236821821E-2</v>
      </c>
      <c r="AN27" s="7">
        <v>-4.13672214013475E-2</v>
      </c>
      <c r="AO27" s="7">
        <v>-4.0493117541998906E-2</v>
      </c>
      <c r="AP27" s="7">
        <v>-3.936926642928594E-2</v>
      </c>
      <c r="AQ27" s="7">
        <v>-3.8185154942359127E-2</v>
      </c>
      <c r="AR27" s="7">
        <v>-3.6492114252630048E-2</v>
      </c>
      <c r="AS27" s="7">
        <v>-3.5804875187610163E-2</v>
      </c>
      <c r="AT27" s="7">
        <v>-3.4817465906142896E-2</v>
      </c>
      <c r="AU27" s="7">
        <v>-3.1453074850038065E-2</v>
      </c>
      <c r="AV27" s="7">
        <v>-2.8556922841245374E-2</v>
      </c>
      <c r="AW27" s="7">
        <v>-2.5928195169408922E-2</v>
      </c>
      <c r="AX27" s="7">
        <v>-2.3186981761211017E-2</v>
      </c>
      <c r="AY27" s="7">
        <v>-1.9593197411305874E-2</v>
      </c>
      <c r="AZ27" s="7">
        <v>-1.7541371077399639E-2</v>
      </c>
      <c r="BA27" s="7">
        <v>-1.5329328568624531E-2</v>
      </c>
      <c r="BB27" s="7">
        <v>-1.3364663768763777E-2</v>
      </c>
      <c r="BC27" s="7">
        <v>-1.1545055870958021E-2</v>
      </c>
      <c r="BD27" s="7">
        <v>-8.1097160012653345E-3</v>
      </c>
      <c r="BE27" s="7">
        <v>-5.063330249868255E-3</v>
      </c>
      <c r="BF27" s="7">
        <v>-3.95198821372138E-3</v>
      </c>
      <c r="BG27" s="7">
        <v>-7.9759906317846535E-4</v>
      </c>
      <c r="BH27" s="7">
        <v>2.9552144187513047E-3</v>
      </c>
      <c r="BI27" s="7">
        <v>8.4424969527146804E-3</v>
      </c>
      <c r="BJ27" s="7">
        <v>1.4548606527869577E-2</v>
      </c>
      <c r="BK27" s="7">
        <v>1.9471371385386203E-2</v>
      </c>
      <c r="BL27" s="7">
        <v>1.6848185016072655E-2</v>
      </c>
      <c r="BM27" s="7">
        <v>1.8035062109174396E-2</v>
      </c>
      <c r="BN27" s="7">
        <v>2.0061250768960426E-2</v>
      </c>
      <c r="BO27" s="7">
        <v>2.1664499252667696E-2</v>
      </c>
      <c r="BP27" s="7">
        <v>2.3308558962403077E-2</v>
      </c>
      <c r="BQ27" s="7">
        <v>2.5530528357820492E-2</v>
      </c>
      <c r="BR27" s="7">
        <v>2.8042151109956042E-2</v>
      </c>
      <c r="BS27" s="7">
        <v>2.9740709291335533E-2</v>
      </c>
      <c r="BT27" s="7">
        <v>3.2326537046288427E-2</v>
      </c>
      <c r="BU27" s="7">
        <v>3.3166168439549101E-2</v>
      </c>
      <c r="BV27" s="7">
        <v>3.4429086793394896E-2</v>
      </c>
      <c r="BW27" s="7">
        <v>3.4640357029232807E-2</v>
      </c>
      <c r="BX27" s="7">
        <v>3.6360179439898312E-2</v>
      </c>
      <c r="BY27" s="7">
        <v>3.8259420992259652E-2</v>
      </c>
      <c r="BZ27" s="7">
        <v>3.8649724104402608E-2</v>
      </c>
      <c r="CA27" s="7">
        <v>4.0100852967635006E-2</v>
      </c>
      <c r="CB27" s="7">
        <v>4.0632947486955263E-2</v>
      </c>
      <c r="CC27" s="7">
        <v>3.9722044125265157E-2</v>
      </c>
      <c r="CD27" s="7">
        <v>3.645922903760155E-2</v>
      </c>
      <c r="CE27" s="7">
        <v>2.7430349021326322E-2</v>
      </c>
      <c r="CF27" s="7">
        <v>1.7589770884951946E-2</v>
      </c>
      <c r="CG27" s="7">
        <v>1.5538329613137969E-2</v>
      </c>
      <c r="CH27" s="7">
        <v>1.5439391222245602E-2</v>
      </c>
      <c r="CI27" s="7">
        <v>1.7763847686109918E-2</v>
      </c>
      <c r="CJ27" s="7">
        <v>2.177099280726073E-2</v>
      </c>
      <c r="CK27" s="7">
        <v>2.0409910166825886E-2</v>
      </c>
      <c r="CL27" s="7">
        <v>1.8312738531049318E-2</v>
      </c>
      <c r="CM27" s="7">
        <v>1.446311434624498E-2</v>
      </c>
      <c r="CN27" s="7">
        <v>1.2091632643017816E-2</v>
      </c>
      <c r="CO27" s="7">
        <v>3.3871525292369101E-2</v>
      </c>
    </row>
    <row r="28" spans="1:93" hidden="1" outlineLevel="4">
      <c r="A28" s="78" t="s">
        <v>136</v>
      </c>
      <c r="B28" s="7">
        <v>2.9435203180336917</v>
      </c>
      <c r="C28" s="11">
        <v>3.5321877160434251E-2</v>
      </c>
      <c r="D28" s="7">
        <v>1.442970588482835E-2</v>
      </c>
      <c r="E28" s="7">
        <v>1.1113350864619656E-2</v>
      </c>
      <c r="F28" s="7">
        <v>1.0825689403401921E-2</v>
      </c>
      <c r="G28" s="7">
        <v>1.1099791367656211E-2</v>
      </c>
      <c r="H28" s="7">
        <v>1.0786473248429757E-2</v>
      </c>
      <c r="I28" s="7">
        <v>1.0409737604873315E-2</v>
      </c>
      <c r="J28" s="7">
        <v>1.0316153702257221E-2</v>
      </c>
      <c r="K28" s="7">
        <v>1.0540316419082749E-2</v>
      </c>
      <c r="L28" s="7">
        <v>1.0288897324219589E-2</v>
      </c>
      <c r="M28" s="7">
        <v>1.0495337873497766E-2</v>
      </c>
      <c r="N28" s="7">
        <v>9.7632060287490361E-3</v>
      </c>
      <c r="O28" s="7">
        <v>9.7916097303530035E-3</v>
      </c>
      <c r="P28" s="7">
        <v>9.662322255498736E-3</v>
      </c>
      <c r="Q28" s="7">
        <v>1.0047024483173355E-2</v>
      </c>
      <c r="R28" s="7">
        <v>1.1512427524681587E-2</v>
      </c>
      <c r="S28" s="7">
        <v>1.3334478788376262E-2</v>
      </c>
      <c r="T28" s="7">
        <v>1.5699886567815527E-2</v>
      </c>
      <c r="U28" s="7">
        <v>1.738751243464879E-2</v>
      </c>
      <c r="V28" s="7">
        <v>1.8325823538475838E-2</v>
      </c>
      <c r="W28" s="7">
        <v>1.8552523841306883E-2</v>
      </c>
      <c r="X28" s="7">
        <v>1.9265834311099527E-2</v>
      </c>
      <c r="Y28" s="7">
        <v>2.0216763233486031E-2</v>
      </c>
      <c r="Z28" s="7">
        <v>2.1503933826037023E-2</v>
      </c>
      <c r="AA28" s="7">
        <v>2.3452324603435049E-2</v>
      </c>
      <c r="AB28" s="7">
        <v>2.5162828184518111E-2</v>
      </c>
      <c r="AC28" s="7">
        <v>2.6276181275483739E-2</v>
      </c>
      <c r="AD28" s="7">
        <v>2.8822606703832767E-2</v>
      </c>
      <c r="AE28" s="7">
        <v>3.0552663468507359E-2</v>
      </c>
      <c r="AF28" s="7">
        <v>3.2049365418748463E-2</v>
      </c>
      <c r="AG28" s="7">
        <v>3.4658762185519942E-2</v>
      </c>
      <c r="AH28" s="7">
        <v>3.5957549690563397E-2</v>
      </c>
      <c r="AI28" s="7">
        <v>3.636728981853854E-2</v>
      </c>
      <c r="AJ28" s="7">
        <v>3.6761075157423231E-2</v>
      </c>
      <c r="AK28" s="7">
        <v>3.7211856527899927E-2</v>
      </c>
      <c r="AL28" s="7">
        <v>3.7973651245906299E-2</v>
      </c>
      <c r="AM28" s="7">
        <v>3.8061732417452393E-2</v>
      </c>
      <c r="AN28" s="7">
        <v>3.7647507383801584E-2</v>
      </c>
      <c r="AO28" s="7">
        <v>3.7388816075527846E-2</v>
      </c>
      <c r="AP28" s="7">
        <v>3.6610057653075241E-2</v>
      </c>
      <c r="AQ28" s="7">
        <v>3.6276569704683646E-2</v>
      </c>
      <c r="AR28" s="7">
        <v>3.5642840450648618E-2</v>
      </c>
      <c r="AS28" s="7">
        <v>3.6056665625383323E-2</v>
      </c>
      <c r="AT28" s="7">
        <v>3.6588812409746832E-2</v>
      </c>
      <c r="AU28" s="7">
        <v>3.5261962110454848E-2</v>
      </c>
      <c r="AV28" s="7">
        <v>3.478899936177892E-2</v>
      </c>
      <c r="AW28" s="7">
        <v>3.4971694747240739E-2</v>
      </c>
      <c r="AX28" s="7">
        <v>3.6000492012752745E-2</v>
      </c>
      <c r="AY28" s="7">
        <v>3.5902962473809044E-2</v>
      </c>
      <c r="AZ28" s="7">
        <v>3.8462173680847103E-2</v>
      </c>
      <c r="BA28" s="7">
        <v>4.0595757635604551E-2</v>
      </c>
      <c r="BB28" s="7">
        <v>4.3796699934853779E-2</v>
      </c>
      <c r="BC28" s="7">
        <v>4.6117785931738237E-2</v>
      </c>
      <c r="BD28" s="7">
        <v>3.9929365489028527E-2</v>
      </c>
      <c r="BE28" s="7">
        <v>3.39472815298274E-2</v>
      </c>
      <c r="BF28" s="7">
        <v>4.5054609670497049E-2</v>
      </c>
      <c r="BG28" s="7">
        <v>4.5982030121114237E-2</v>
      </c>
      <c r="BH28" s="7">
        <v>4.6957734903466358E-2</v>
      </c>
      <c r="BI28" s="7">
        <v>5.5788497104231907E-2</v>
      </c>
      <c r="BJ28" s="7">
        <v>6.1468026797907901E-2</v>
      </c>
      <c r="BK28" s="7">
        <v>6.0777828633002663E-2</v>
      </c>
      <c r="BL28" s="7">
        <v>4.298028125848103E-2</v>
      </c>
      <c r="BM28" s="7">
        <v>3.9470563405833631E-2</v>
      </c>
      <c r="BN28" s="7">
        <v>3.9508908098627289E-2</v>
      </c>
      <c r="BO28" s="7">
        <v>3.9646791250841078E-2</v>
      </c>
      <c r="BP28" s="7">
        <v>4.0891893721042898E-2</v>
      </c>
      <c r="BQ28" s="7">
        <v>4.30934927780115E-2</v>
      </c>
      <c r="BR28" s="7">
        <v>4.6038123572485511E-2</v>
      </c>
      <c r="BS28" s="7">
        <v>4.7760374793341845E-2</v>
      </c>
      <c r="BT28" s="7">
        <v>5.0774539697777496E-2</v>
      </c>
      <c r="BU28" s="7">
        <v>5.0757591367070733E-2</v>
      </c>
      <c r="BV28" s="7">
        <v>5.1668209783167926E-2</v>
      </c>
      <c r="BW28" s="7">
        <v>5.1068186429710768E-2</v>
      </c>
      <c r="BX28" s="7">
        <v>5.2494929215618477E-2</v>
      </c>
      <c r="BY28" s="7">
        <v>5.4270604498521266E-2</v>
      </c>
      <c r="BZ28" s="7">
        <v>5.3910057794747467E-2</v>
      </c>
      <c r="CA28" s="7">
        <v>5.4970317822410256E-2</v>
      </c>
      <c r="CB28" s="7">
        <v>5.4838968653353762E-2</v>
      </c>
      <c r="CC28" s="7">
        <v>5.306464990509048E-2</v>
      </c>
      <c r="CD28" s="7">
        <v>4.8260049362492702E-2</v>
      </c>
      <c r="CE28" s="7">
        <v>3.6101691144807643E-2</v>
      </c>
      <c r="CF28" s="7">
        <v>2.3060047299789853E-2</v>
      </c>
      <c r="CG28" s="7">
        <v>2.0293922926583018E-2</v>
      </c>
      <c r="CH28" s="7">
        <v>1.9986958564543109E-2</v>
      </c>
      <c r="CI28" s="7">
        <v>2.2732993906371627E-2</v>
      </c>
      <c r="CJ28" s="7">
        <v>2.7498878917510197E-2</v>
      </c>
      <c r="CK28" s="7">
        <v>2.5481227985141242E-2</v>
      </c>
      <c r="CL28" s="7">
        <v>2.2658253676063653E-2</v>
      </c>
      <c r="CM28" s="7">
        <v>1.7812167403679493E-2</v>
      </c>
      <c r="CN28" s="7">
        <v>1.4862536226494317E-2</v>
      </c>
      <c r="CO28" s="7">
        <v>4.1549371018226526E-2</v>
      </c>
    </row>
    <row r="29" spans="1:93" hidden="1" outlineLevel="4">
      <c r="A29" s="78" t="s">
        <v>137</v>
      </c>
      <c r="B29" s="7">
        <v>2.9435203268126107</v>
      </c>
      <c r="C29" s="11">
        <v>2.7735586590549263E-3</v>
      </c>
      <c r="D29" s="7">
        <v>2.9005308433959795E-3</v>
      </c>
      <c r="E29" s="7">
        <v>3.0124444305653954E-3</v>
      </c>
      <c r="F29" s="7">
        <v>3.2040095406342109E-3</v>
      </c>
      <c r="G29" s="7">
        <v>3.2789189895576138E-3</v>
      </c>
      <c r="H29" s="7">
        <v>3.5447669225432809E-3</v>
      </c>
      <c r="I29" s="7">
        <v>3.8224122818088964E-3</v>
      </c>
      <c r="J29" s="7">
        <v>4.0344754946166897E-3</v>
      </c>
      <c r="K29" s="7">
        <v>4.2891078550965035E-3</v>
      </c>
      <c r="L29" s="7">
        <v>4.3931977485814969E-3</v>
      </c>
      <c r="M29" s="7">
        <v>4.6150106489322813E-3</v>
      </c>
      <c r="N29" s="7">
        <v>4.9105533318196497E-3</v>
      </c>
      <c r="O29" s="7">
        <v>5.42361383060945E-3</v>
      </c>
      <c r="P29" s="7">
        <v>6.382175528444509E-3</v>
      </c>
      <c r="Q29" s="7">
        <v>7.8614618696637092E-3</v>
      </c>
      <c r="R29" s="7">
        <v>1.0030728731030392E-2</v>
      </c>
      <c r="S29" s="7">
        <v>1.2843718112974717E-2</v>
      </c>
      <c r="T29" s="7">
        <v>1.6868488584976461E-2</v>
      </c>
      <c r="U29" s="7">
        <v>2.1000629144830422E-2</v>
      </c>
      <c r="V29" s="7">
        <v>2.4885742120952237E-2</v>
      </c>
      <c r="W29" s="7">
        <v>2.8150777880798783E-2</v>
      </c>
      <c r="X29" s="7">
        <v>3.20816789936803E-2</v>
      </c>
      <c r="Y29" s="7">
        <v>3.6045576109929797E-2</v>
      </c>
      <c r="Z29" s="7">
        <v>4.0022041268001921E-2</v>
      </c>
      <c r="AA29" s="7">
        <v>4.4537087338702958E-2</v>
      </c>
      <c r="AB29" s="7">
        <v>4.8016636341787731E-2</v>
      </c>
      <c r="AC29" s="7">
        <v>5.0228410969685347E-2</v>
      </c>
      <c r="AD29" s="7">
        <v>5.5403961379289858E-2</v>
      </c>
      <c r="AE29" s="7">
        <v>5.9387221290706622E-2</v>
      </c>
      <c r="AF29" s="7">
        <v>6.3418532580598472E-2</v>
      </c>
      <c r="AG29" s="7">
        <v>7.0066388606228519E-2</v>
      </c>
      <c r="AH29" s="7">
        <v>7.3767636312762799E-2</v>
      </c>
      <c r="AI29" s="7">
        <v>7.5363624106629737E-2</v>
      </c>
      <c r="AJ29" s="7">
        <v>7.6940054390718021E-2</v>
      </c>
      <c r="AK29" s="7">
        <v>7.7976180208336326E-2</v>
      </c>
      <c r="AL29" s="7">
        <v>7.9638289113302022E-2</v>
      </c>
      <c r="AM29" s="7">
        <v>8.0005074654274588E-2</v>
      </c>
      <c r="AN29" s="7">
        <v>7.9014728785149119E-2</v>
      </c>
      <c r="AO29" s="7">
        <v>7.7881933617526766E-2</v>
      </c>
      <c r="AP29" s="7">
        <v>7.5979324082361174E-2</v>
      </c>
      <c r="AQ29" s="7">
        <v>7.4461724647042787E-2</v>
      </c>
      <c r="AR29" s="7">
        <v>7.2134954703278659E-2</v>
      </c>
      <c r="AS29" s="7">
        <v>7.186154081299348E-2</v>
      </c>
      <c r="AT29" s="7">
        <v>7.140627831589004E-2</v>
      </c>
      <c r="AU29" s="7">
        <v>6.6715036960492913E-2</v>
      </c>
      <c r="AV29" s="7">
        <v>6.3345922203024291E-2</v>
      </c>
      <c r="AW29" s="7">
        <v>6.0899889916649665E-2</v>
      </c>
      <c r="AX29" s="7">
        <v>5.9187473773964043E-2</v>
      </c>
      <c r="AY29" s="7">
        <v>5.5496159885114922E-2</v>
      </c>
      <c r="AZ29" s="7">
        <v>5.6003544758246752E-2</v>
      </c>
      <c r="BA29" s="7">
        <v>5.5925086204229361E-2</v>
      </c>
      <c r="BB29" s="7">
        <v>5.7161363703617851E-2</v>
      </c>
      <c r="BC29" s="7">
        <v>5.7662841802695992E-2</v>
      </c>
      <c r="BD29" s="7">
        <v>4.8039081490294122E-2</v>
      </c>
      <c r="BE29" s="7">
        <v>3.9010611779695475E-2</v>
      </c>
      <c r="BF29" s="7">
        <v>4.9006597884218454E-2</v>
      </c>
      <c r="BG29" s="7">
        <v>4.6779629184292709E-2</v>
      </c>
      <c r="BH29" s="7">
        <v>4.4002520484714806E-2</v>
      </c>
      <c r="BI29" s="7">
        <v>4.7346000151517201E-2</v>
      </c>
      <c r="BJ29" s="7">
        <v>4.6919420270038606E-2</v>
      </c>
      <c r="BK29" s="7">
        <v>4.1306457247616724E-2</v>
      </c>
      <c r="BL29" s="7">
        <v>2.6132096242408372E-2</v>
      </c>
      <c r="BM29" s="7">
        <v>2.1435501296659408E-2</v>
      </c>
      <c r="BN29" s="7">
        <v>1.9447657329666863E-2</v>
      </c>
      <c r="BO29" s="7">
        <v>1.7982291998173378E-2</v>
      </c>
      <c r="BP29" s="7">
        <v>1.7583334758639827E-2</v>
      </c>
      <c r="BQ29" s="7">
        <v>1.7562964420190983E-2</v>
      </c>
      <c r="BR29" s="7">
        <v>1.7995972462529274E-2</v>
      </c>
      <c r="BS29" s="7">
        <v>1.8019665502006295E-2</v>
      </c>
      <c r="BT29" s="7">
        <v>1.8448002651489073E-2</v>
      </c>
      <c r="BU29" s="7">
        <v>1.7591422927521631E-2</v>
      </c>
      <c r="BV29" s="7">
        <v>1.7239122989773023E-2</v>
      </c>
      <c r="BW29" s="7">
        <v>1.6427829400477954E-2</v>
      </c>
      <c r="BX29" s="7">
        <v>1.6134749775720169E-2</v>
      </c>
      <c r="BY29" s="7">
        <v>1.6011183506261618E-2</v>
      </c>
      <c r="BZ29" s="7">
        <v>1.5260333690344857E-2</v>
      </c>
      <c r="CA29" s="7">
        <v>1.4869464854775227E-2</v>
      </c>
      <c r="CB29" s="7">
        <v>1.4206021166398498E-2</v>
      </c>
      <c r="CC29" s="7">
        <v>1.3342605779825309E-2</v>
      </c>
      <c r="CD29" s="7">
        <v>1.1800820324891147E-2</v>
      </c>
      <c r="CE29" s="7">
        <v>8.6713421234813279E-3</v>
      </c>
      <c r="CF29" s="7">
        <v>5.4702764148379093E-3</v>
      </c>
      <c r="CG29" s="7">
        <v>4.7555933134450492E-3</v>
      </c>
      <c r="CH29" s="7">
        <v>4.5475673422975035E-3</v>
      </c>
      <c r="CI29" s="7">
        <v>4.9691462202617097E-3</v>
      </c>
      <c r="CJ29" s="7">
        <v>5.7278861102493927E-3</v>
      </c>
      <c r="CK29" s="7">
        <v>5.0713178183153474E-3</v>
      </c>
      <c r="CL29" s="7">
        <v>4.3455151450143377E-3</v>
      </c>
      <c r="CM29" s="7">
        <v>3.3490530574345166E-3</v>
      </c>
      <c r="CN29" s="7">
        <v>2.7709035834765352E-3</v>
      </c>
      <c r="CO29" s="7">
        <v>7.6778457258575338E-3</v>
      </c>
    </row>
    <row r="30" spans="1:93" s="20" customFormat="1" hidden="1" outlineLevel="3">
      <c r="A30" s="85" t="s">
        <v>123</v>
      </c>
      <c r="B30" s="7">
        <v>-3.7667301503168814E-8</v>
      </c>
      <c r="C30" s="11">
        <v>-8.211442310865057E-3</v>
      </c>
      <c r="D30" s="7">
        <v>-7.2406618620998141E-3</v>
      </c>
      <c r="E30" s="7">
        <v>-7.534333033636746E-3</v>
      </c>
      <c r="F30" s="7">
        <v>-8.6306011704388001E-3</v>
      </c>
      <c r="G30" s="7">
        <v>-7.6967904141154722E-3</v>
      </c>
      <c r="H30" s="7">
        <v>-1.017616171169374E-2</v>
      </c>
      <c r="I30" s="7">
        <v>-1.0637332747162153E-2</v>
      </c>
      <c r="J30" s="7">
        <v>-1.0413579819940606E-2</v>
      </c>
      <c r="K30" s="7">
        <v>-1.1891002237502096E-2</v>
      </c>
      <c r="L30" s="7">
        <v>-1.1225162467141789E-2</v>
      </c>
      <c r="M30" s="7">
        <v>-1.3155334904935293E-2</v>
      </c>
      <c r="N30" s="7">
        <v>-1.2952766262754805E-2</v>
      </c>
      <c r="O30" s="7">
        <v>-1.3712606434888423E-2</v>
      </c>
      <c r="P30" s="7">
        <v>-1.4008399591291592E-2</v>
      </c>
      <c r="Q30" s="7">
        <v>-1.7764340807186398E-2</v>
      </c>
      <c r="R30" s="7">
        <v>-2.0595906394288706E-2</v>
      </c>
      <c r="S30" s="7">
        <v>-3.1000445636085488E-2</v>
      </c>
      <c r="T30" s="7">
        <v>-4.2911982380997908E-2</v>
      </c>
      <c r="U30" s="7">
        <v>-5.4294065321508475E-2</v>
      </c>
      <c r="V30" s="7">
        <v>-6.4947924230638082E-2</v>
      </c>
      <c r="W30" s="7">
        <v>-7.3899933856172467E-2</v>
      </c>
      <c r="X30" s="7">
        <v>-8.4577456374000839E-2</v>
      </c>
      <c r="Y30" s="7">
        <v>-9.546739489729425E-2</v>
      </c>
      <c r="Z30" s="7">
        <v>-0.10631186296254644</v>
      </c>
      <c r="AA30" s="7">
        <v>-0.1181816898797549</v>
      </c>
      <c r="AB30" s="7">
        <v>-0.12778773082827385</v>
      </c>
      <c r="AC30" s="7">
        <v>-0.13441582538721211</v>
      </c>
      <c r="AD30" s="7">
        <v>-0.15025456623002778</v>
      </c>
      <c r="AE30" s="7">
        <v>-0.16351735296860173</v>
      </c>
      <c r="AF30" s="7">
        <v>-0.17800250534594403</v>
      </c>
      <c r="AG30" s="7">
        <v>-0.19929912004113343</v>
      </c>
      <c r="AH30" s="7">
        <v>-0.21207874705177335</v>
      </c>
      <c r="AI30" s="7">
        <v>-0.21668895040984434</v>
      </c>
      <c r="AJ30" s="7">
        <v>-0.22124557431017364</v>
      </c>
      <c r="AK30" s="7">
        <v>-0.22332090061998613</v>
      </c>
      <c r="AL30" s="7">
        <v>-0.22727694634152357</v>
      </c>
      <c r="AM30" s="7">
        <v>-0.22785373716441232</v>
      </c>
      <c r="AN30" s="7">
        <v>-0.2263671451168516</v>
      </c>
      <c r="AO30" s="7">
        <v>-0.22425639825460239</v>
      </c>
      <c r="AP30" s="7">
        <v>-0.22079020546403713</v>
      </c>
      <c r="AQ30" s="7">
        <v>-0.21821236237159256</v>
      </c>
      <c r="AR30" s="7">
        <v>-0.21281721600824069</v>
      </c>
      <c r="AS30" s="7">
        <v>-0.21248920298496421</v>
      </c>
      <c r="AT30" s="7">
        <v>-0.21010140386842152</v>
      </c>
      <c r="AU30" s="7">
        <v>-0.19454338070216698</v>
      </c>
      <c r="AV30" s="7">
        <v>-0.18272847027049832</v>
      </c>
      <c r="AW30" s="7">
        <v>-0.17304683734895029</v>
      </c>
      <c r="AX30" s="7">
        <v>-0.16343453980750608</v>
      </c>
      <c r="AY30" s="7">
        <v>-0.14884085415508844</v>
      </c>
      <c r="AZ30" s="7">
        <v>-0.14367221424171703</v>
      </c>
      <c r="BA30" s="7">
        <v>-0.13514958932133578</v>
      </c>
      <c r="BB30" s="7">
        <v>-0.12442638182534763</v>
      </c>
      <c r="BC30" s="7">
        <v>-0.10939614862886514</v>
      </c>
      <c r="BD30" s="7">
        <v>-7.1700059308192454E-2</v>
      </c>
      <c r="BE30" s="7">
        <v>-3.9157366646692685E-2</v>
      </c>
      <c r="BF30" s="7">
        <v>-1.7281605095017832E-2</v>
      </c>
      <c r="BG30" s="7">
        <v>1.9706409652422555E-2</v>
      </c>
      <c r="BH30" s="7">
        <v>6.2622201801420446E-2</v>
      </c>
      <c r="BI30" s="7">
        <v>0.12406511325988497</v>
      </c>
      <c r="BJ30" s="7">
        <v>0.19197464297005556</v>
      </c>
      <c r="BK30" s="7">
        <v>0.23965249736469951</v>
      </c>
      <c r="BL30" s="7">
        <v>0.19766129668248333</v>
      </c>
      <c r="BM30" s="7">
        <v>0.20056887409201013</v>
      </c>
      <c r="BN30" s="7">
        <v>0.211591969007556</v>
      </c>
      <c r="BO30" s="7">
        <v>0.21483898748102062</v>
      </c>
      <c r="BP30" s="7">
        <v>0.21784310446665053</v>
      </c>
      <c r="BQ30" s="7">
        <v>0.22316265908325342</v>
      </c>
      <c r="BR30" s="7">
        <v>0.23039528152666924</v>
      </c>
      <c r="BS30" s="7">
        <v>0.23304715358039982</v>
      </c>
      <c r="BT30" s="7">
        <v>0.24484880171909645</v>
      </c>
      <c r="BU30" s="7">
        <v>0.24158969405233968</v>
      </c>
      <c r="BV30" s="7">
        <v>0.24396882369810388</v>
      </c>
      <c r="BW30" s="7">
        <v>0.23801022705943339</v>
      </c>
      <c r="BX30" s="7">
        <v>0.23918581951677784</v>
      </c>
      <c r="BY30" s="7">
        <v>0.23945301205244029</v>
      </c>
      <c r="BZ30" s="7">
        <v>0.23120185072228847</v>
      </c>
      <c r="CA30" s="7">
        <v>0.22942824638211828</v>
      </c>
      <c r="CB30" s="7">
        <v>0.22534674629574947</v>
      </c>
      <c r="CC30" s="7">
        <v>0.21911334455605402</v>
      </c>
      <c r="CD30" s="7">
        <v>0.20248601204453187</v>
      </c>
      <c r="CE30" s="7">
        <v>0.15593328250156102</v>
      </c>
      <c r="CF30" s="7">
        <v>0.10280002732923635</v>
      </c>
      <c r="CG30" s="7">
        <v>9.2843538619413232E-2</v>
      </c>
      <c r="CH30" s="7">
        <v>9.1814799253965546E-2</v>
      </c>
      <c r="CI30" s="7">
        <v>0.1037837554901556</v>
      </c>
      <c r="CJ30" s="7">
        <v>0.12364903030654174</v>
      </c>
      <c r="CK30" s="7">
        <v>0.1135438100499641</v>
      </c>
      <c r="CL30" s="7">
        <v>0.10148227226561547</v>
      </c>
      <c r="CM30" s="7">
        <v>8.1940033439817095E-2</v>
      </c>
      <c r="CN30" s="7">
        <v>7.1136840286367492E-2</v>
      </c>
      <c r="CO30" s="7">
        <v>0.20690231955053612</v>
      </c>
    </row>
    <row r="31" spans="1:93" s="20" customFormat="1" hidden="1" outlineLevel="4">
      <c r="A31" s="81" t="s">
        <v>124</v>
      </c>
      <c r="B31" s="7">
        <v>8.3623609807680541</v>
      </c>
      <c r="C31" s="11">
        <v>9.7082713180497184E-4</v>
      </c>
      <c r="D31" s="7">
        <v>1.040894345537454E-3</v>
      </c>
      <c r="E31" s="7">
        <v>1.1075596105693147E-3</v>
      </c>
      <c r="F31" s="7">
        <v>1.1957952676998362E-3</v>
      </c>
      <c r="G31" s="7">
        <v>1.2240971594445174E-3</v>
      </c>
      <c r="H31" s="7">
        <v>1.3034749764531709E-3</v>
      </c>
      <c r="I31" s="7">
        <v>1.3747253786839178E-3</v>
      </c>
      <c r="J31" s="7">
        <v>1.419879606302047E-3</v>
      </c>
      <c r="K31" s="7">
        <v>1.4772017093943662E-3</v>
      </c>
      <c r="L31" s="7">
        <v>1.4782442777873739E-3</v>
      </c>
      <c r="M31" s="7">
        <v>1.4993295722827143E-3</v>
      </c>
      <c r="N31" s="7">
        <v>1.5268075969829E-3</v>
      </c>
      <c r="O31" s="7">
        <v>1.5443043155393863E-3</v>
      </c>
      <c r="P31" s="7">
        <v>1.578553239159512E-3</v>
      </c>
      <c r="Q31" s="7">
        <v>1.6119956202298794E-3</v>
      </c>
      <c r="R31" s="7">
        <v>1.6802320531005032E-3</v>
      </c>
      <c r="S31" s="7">
        <v>1.7225937231394228E-3</v>
      </c>
      <c r="T31" s="7">
        <v>1.8341007902797138E-3</v>
      </c>
      <c r="U31" s="7">
        <v>1.878798246263184E-3</v>
      </c>
      <c r="V31" s="7">
        <v>1.8635513511758696E-3</v>
      </c>
      <c r="W31" s="7">
        <v>1.8156760281566123E-3</v>
      </c>
      <c r="X31" s="7">
        <v>1.8821697657339593E-3</v>
      </c>
      <c r="Y31" s="7">
        <v>2.0052297446157006E-3</v>
      </c>
      <c r="Z31" s="7">
        <v>2.186426640800947E-3</v>
      </c>
      <c r="AA31" s="7">
        <v>2.4896145700802346E-3</v>
      </c>
      <c r="AB31" s="7">
        <v>2.7770813216225869E-3</v>
      </c>
      <c r="AC31" s="7">
        <v>2.9541795463407447E-3</v>
      </c>
      <c r="AD31" s="7">
        <v>3.331276967647638E-3</v>
      </c>
      <c r="AE31" s="7">
        <v>3.6760921134301231E-3</v>
      </c>
      <c r="AF31" s="7">
        <v>4.0638670812822679E-3</v>
      </c>
      <c r="AG31" s="7">
        <v>4.6873304912941937E-3</v>
      </c>
      <c r="AH31" s="7">
        <v>5.3834524160324406E-3</v>
      </c>
      <c r="AI31" s="7">
        <v>5.942695380822734E-3</v>
      </c>
      <c r="AJ31" s="7">
        <v>6.3829741154989832E-3</v>
      </c>
      <c r="AK31" s="7">
        <v>6.8760794553456139E-3</v>
      </c>
      <c r="AL31" s="7">
        <v>7.4113414097432186E-3</v>
      </c>
      <c r="AM31" s="7">
        <v>7.8012605548436111E-3</v>
      </c>
      <c r="AN31" s="7">
        <v>8.1436316616523598E-3</v>
      </c>
      <c r="AO31" s="7">
        <v>9.0601144417561067E-3</v>
      </c>
      <c r="AP31" s="7">
        <v>9.6220650540936765E-3</v>
      </c>
      <c r="AQ31" s="7">
        <v>1.0259411556482002E-2</v>
      </c>
      <c r="AR31" s="7">
        <v>1.0580626386117108E-2</v>
      </c>
      <c r="AS31" s="7">
        <v>1.0981487794784878E-2</v>
      </c>
      <c r="AT31" s="7">
        <v>1.1674779067659135E-2</v>
      </c>
      <c r="AU31" s="7">
        <v>1.1995650703438304E-2</v>
      </c>
      <c r="AV31" s="7">
        <v>1.2687694350168121E-2</v>
      </c>
      <c r="AW31" s="7">
        <v>1.4119729574233159E-2</v>
      </c>
      <c r="AX31" s="7">
        <v>1.7412874662395571E-2</v>
      </c>
      <c r="AY31" s="7">
        <v>1.9716334793915515E-2</v>
      </c>
      <c r="AZ31" s="7">
        <v>2.5353622032107049E-2</v>
      </c>
      <c r="BA31" s="7">
        <v>3.2936858463511014E-2</v>
      </c>
      <c r="BB31" s="7">
        <v>4.6366105042606819E-2</v>
      </c>
      <c r="BC31" s="7">
        <v>6.2892184230741138E-2</v>
      </c>
      <c r="BD31" s="7">
        <v>7.2311020222815728E-2</v>
      </c>
      <c r="BE31" s="7">
        <v>7.7864799302527307E-2</v>
      </c>
      <c r="BF31" s="7">
        <v>0.12905007180804517</v>
      </c>
      <c r="BG31" s="7">
        <v>0.15865554681616467</v>
      </c>
      <c r="BH31" s="7">
        <v>0.19123409484584997</v>
      </c>
      <c r="BI31" s="7">
        <v>0.25951889933963807</v>
      </c>
      <c r="BJ31" s="7">
        <v>0.32222995911487795</v>
      </c>
      <c r="BK31" s="7">
        <v>0.35044274596245628</v>
      </c>
      <c r="BL31" s="7">
        <v>0.26497989289696849</v>
      </c>
      <c r="BM31" s="7">
        <v>0.2537391756389088</v>
      </c>
      <c r="BN31" s="7">
        <v>0.25791164183425364</v>
      </c>
      <c r="BO31" s="7">
        <v>0.25641288469226342</v>
      </c>
      <c r="BP31" s="7">
        <v>0.25776960056484949</v>
      </c>
      <c r="BQ31" s="7">
        <v>0.2625429365271596</v>
      </c>
      <c r="BR31" s="7">
        <v>0.27038307968209746</v>
      </c>
      <c r="BS31" s="7">
        <v>0.27294574127344734</v>
      </c>
      <c r="BT31" s="7">
        <v>0.28554622767333021</v>
      </c>
      <c r="BU31" s="7">
        <v>0.28014868647245278</v>
      </c>
      <c r="BV31" s="7">
        <v>0.28155832357088478</v>
      </c>
      <c r="BW31" s="7">
        <v>0.27371862763185878</v>
      </c>
      <c r="BX31" s="7">
        <v>0.27410054320858657</v>
      </c>
      <c r="BY31" s="7">
        <v>0.27402400591651116</v>
      </c>
      <c r="BZ31" s="7">
        <v>0.2641303614429405</v>
      </c>
      <c r="CA31" s="7">
        <v>0.26141103368742125</v>
      </c>
      <c r="CB31" s="7">
        <v>0.25579061912439566</v>
      </c>
      <c r="CC31" s="7">
        <v>0.24761616202703854</v>
      </c>
      <c r="CD31" s="7">
        <v>0.22756632107550256</v>
      </c>
      <c r="CE31" s="7">
        <v>0.17421435253401171</v>
      </c>
      <c r="CF31" s="7">
        <v>0.1142732409143402</v>
      </c>
      <c r="CG31" s="7">
        <v>0.1027731016835539</v>
      </c>
      <c r="CH31" s="7">
        <v>0.10126051149838371</v>
      </c>
      <c r="CI31" s="7">
        <v>0.11405794919651571</v>
      </c>
      <c r="CJ31" s="7">
        <v>0.13544021071063914</v>
      </c>
      <c r="CK31" s="7">
        <v>0.12393218885576861</v>
      </c>
      <c r="CL31" s="7">
        <v>0.11033472710912279</v>
      </c>
      <c r="CM31" s="7">
        <v>8.8720673084564494E-2</v>
      </c>
      <c r="CN31" s="7">
        <v>7.6710216017675567E-2</v>
      </c>
      <c r="CO31" s="7">
        <v>0.22223792341945239</v>
      </c>
    </row>
    <row r="32" spans="1:93" s="20" customFormat="1" hidden="1" outlineLevel="4">
      <c r="A32" s="81" t="s">
        <v>125</v>
      </c>
      <c r="B32" s="7">
        <v>8.3623610184353545</v>
      </c>
      <c r="C32" s="11">
        <v>9.182269442670029E-3</v>
      </c>
      <c r="D32" s="7">
        <v>8.2815562076372449E-3</v>
      </c>
      <c r="E32" s="7">
        <v>8.6418926442060635E-3</v>
      </c>
      <c r="F32" s="7">
        <v>9.8263964381386151E-3</v>
      </c>
      <c r="G32" s="7">
        <v>8.9208875735599883E-3</v>
      </c>
      <c r="H32" s="7">
        <v>1.1479636688146937E-2</v>
      </c>
      <c r="I32" s="7">
        <v>1.201205812584605E-2</v>
      </c>
      <c r="J32" s="7">
        <v>1.1833459426242653E-2</v>
      </c>
      <c r="K32" s="7">
        <v>1.3368203946896464E-2</v>
      </c>
      <c r="L32" s="7">
        <v>1.2703406744929164E-2</v>
      </c>
      <c r="M32" s="7">
        <v>1.4654664477218011E-2</v>
      </c>
      <c r="N32" s="7">
        <v>1.4479573859737707E-2</v>
      </c>
      <c r="O32" s="7">
        <v>1.5256910750427812E-2</v>
      </c>
      <c r="P32" s="7">
        <v>1.5586952830451077E-2</v>
      </c>
      <c r="Q32" s="7">
        <v>1.9376336427416256E-2</v>
      </c>
      <c r="R32" s="7">
        <v>2.227613844738921E-2</v>
      </c>
      <c r="S32" s="7">
        <v>3.2723039359224916E-2</v>
      </c>
      <c r="T32" s="7">
        <v>4.474608317127763E-2</v>
      </c>
      <c r="U32" s="7">
        <v>5.6172863567771389E-2</v>
      </c>
      <c r="V32" s="7">
        <v>6.6811475581813967E-2</v>
      </c>
      <c r="W32" s="7">
        <v>7.5715609884329099E-2</v>
      </c>
      <c r="X32" s="7">
        <v>8.6459626139734777E-2</v>
      </c>
      <c r="Y32" s="7">
        <v>9.7472624641910185E-2</v>
      </c>
      <c r="Z32" s="7">
        <v>0.1084982896033474</v>
      </c>
      <c r="AA32" s="7">
        <v>0.12067130444983484</v>
      </c>
      <c r="AB32" s="7">
        <v>0.13056481214989643</v>
      </c>
      <c r="AC32" s="7">
        <v>0.13737000493355286</v>
      </c>
      <c r="AD32" s="7">
        <v>0.15358584319767538</v>
      </c>
      <c r="AE32" s="7">
        <v>0.16719344508203152</v>
      </c>
      <c r="AF32" s="7">
        <v>0.18206637242722631</v>
      </c>
      <c r="AG32" s="7">
        <v>0.2039864505324277</v>
      </c>
      <c r="AH32" s="7">
        <v>0.21746219946780587</v>
      </c>
      <c r="AI32" s="7">
        <v>0.22263164579066713</v>
      </c>
      <c r="AJ32" s="7">
        <v>0.22762854842567265</v>
      </c>
      <c r="AK32" s="7">
        <v>0.23019698007533174</v>
      </c>
      <c r="AL32" s="7">
        <v>0.23468828775126679</v>
      </c>
      <c r="AM32" s="7">
        <v>0.23565499771925594</v>
      </c>
      <c r="AN32" s="7">
        <v>0.23451077677850399</v>
      </c>
      <c r="AO32" s="7">
        <v>0.23331651269635892</v>
      </c>
      <c r="AP32" s="7">
        <v>0.23041227051813085</v>
      </c>
      <c r="AQ32" s="7">
        <v>0.22847177392807427</v>
      </c>
      <c r="AR32" s="7">
        <v>0.22339784239435748</v>
      </c>
      <c r="AS32" s="7">
        <v>0.2234706907797491</v>
      </c>
      <c r="AT32" s="7">
        <v>0.22177618293608067</v>
      </c>
      <c r="AU32" s="7">
        <v>0.20653903140560528</v>
      </c>
      <c r="AV32" s="7">
        <v>0.19541616462066647</v>
      </c>
      <c r="AW32" s="7">
        <v>0.18716656692318315</v>
      </c>
      <c r="AX32" s="7">
        <v>0.18084741446990166</v>
      </c>
      <c r="AY32" s="7">
        <v>0.16855718894900365</v>
      </c>
      <c r="AZ32" s="7">
        <v>0.16902583627382406</v>
      </c>
      <c r="BA32" s="7">
        <v>0.1680864477848468</v>
      </c>
      <c r="BB32" s="7">
        <v>0.17079248686795445</v>
      </c>
      <c r="BC32" s="7">
        <v>0.17228833285960654</v>
      </c>
      <c r="BD32" s="7">
        <v>0.14401107953100842</v>
      </c>
      <c r="BE32" s="7">
        <v>0.11702216594921999</v>
      </c>
      <c r="BF32" s="7">
        <v>0.14633167690306301</v>
      </c>
      <c r="BG32" s="7">
        <v>0.13894913716374238</v>
      </c>
      <c r="BH32" s="7">
        <v>0.12861189304442958</v>
      </c>
      <c r="BI32" s="7">
        <v>0.13545378607975281</v>
      </c>
      <c r="BJ32" s="7">
        <v>0.13025531614482244</v>
      </c>
      <c r="BK32" s="7">
        <v>0.11079024859775645</v>
      </c>
      <c r="BL32" s="7">
        <v>6.7318596214485188E-2</v>
      </c>
      <c r="BM32" s="7">
        <v>5.3170301546898412E-2</v>
      </c>
      <c r="BN32" s="7">
        <v>4.6319672826697432E-2</v>
      </c>
      <c r="BO32" s="7">
        <v>4.1573897211242779E-2</v>
      </c>
      <c r="BP32" s="7">
        <v>3.9926496098198934E-2</v>
      </c>
      <c r="BQ32" s="7">
        <v>3.9380277443906202E-2</v>
      </c>
      <c r="BR32" s="7">
        <v>3.9987798155428224E-2</v>
      </c>
      <c r="BS32" s="7">
        <v>3.9898587693045467E-2</v>
      </c>
      <c r="BT32" s="7">
        <v>4.0697425954233542E-2</v>
      </c>
      <c r="BU32" s="7">
        <v>3.8558992420112952E-2</v>
      </c>
      <c r="BV32" s="7">
        <v>3.7589499872780895E-2</v>
      </c>
      <c r="BW32" s="7">
        <v>3.5708400572427156E-2</v>
      </c>
      <c r="BX32" s="7">
        <v>3.4914723691808695E-2</v>
      </c>
      <c r="BY32" s="7">
        <v>3.4570993864070865E-2</v>
      </c>
      <c r="BZ32" s="7">
        <v>3.2928510720652004E-2</v>
      </c>
      <c r="CA32" s="7">
        <v>3.198278730530129E-2</v>
      </c>
      <c r="CB32" s="7">
        <v>3.0443872828646214E-2</v>
      </c>
      <c r="CC32" s="7">
        <v>2.8502817470985792E-2</v>
      </c>
      <c r="CD32" s="7">
        <v>2.5080309030969337E-2</v>
      </c>
      <c r="CE32" s="7">
        <v>1.8281070032450653E-2</v>
      </c>
      <c r="CF32" s="7">
        <v>1.1473213585103849E-2</v>
      </c>
      <c r="CG32" s="7">
        <v>9.9295630641401088E-3</v>
      </c>
      <c r="CH32" s="7">
        <v>9.4457122444181526E-3</v>
      </c>
      <c r="CI32" s="7">
        <v>1.0274193706360093E-2</v>
      </c>
      <c r="CJ32" s="7">
        <v>1.1791180404097391E-2</v>
      </c>
      <c r="CK32" s="7">
        <v>1.0388378805804503E-2</v>
      </c>
      <c r="CL32" s="7">
        <v>8.8524548435067463E-3</v>
      </c>
      <c r="CM32" s="7">
        <v>6.7806396447473993E-3</v>
      </c>
      <c r="CN32" s="7">
        <v>5.5733757313080733E-3</v>
      </c>
      <c r="CO32" s="7">
        <v>1.5335603868916208E-2</v>
      </c>
    </row>
    <row r="33" spans="1:93" hidden="1" outlineLevel="3">
      <c r="A33" s="16" t="s">
        <v>139</v>
      </c>
      <c r="B33" s="7">
        <v>-7.7841249361179632E-8</v>
      </c>
      <c r="C33" s="11">
        <v>3.4917164795407178E-2</v>
      </c>
      <c r="D33" s="7">
        <v>3.6276664587243553E-2</v>
      </c>
      <c r="E33" s="7">
        <v>3.7429154500054719E-2</v>
      </c>
      <c r="F33" s="7">
        <v>3.9141805424545331E-2</v>
      </c>
      <c r="G33" s="7">
        <v>3.8724510794924387E-2</v>
      </c>
      <c r="H33" s="7">
        <v>3.9732825270848232E-2</v>
      </c>
      <c r="I33" s="7">
        <v>4.0320141053007269E-2</v>
      </c>
      <c r="J33" s="7">
        <v>4.0083575001986727E-2</v>
      </c>
      <c r="K33" s="7">
        <v>3.9899841776709667E-2</v>
      </c>
      <c r="L33" s="7">
        <v>3.8316882443343109E-2</v>
      </c>
      <c r="M33" s="7">
        <v>3.7228262359094558E-2</v>
      </c>
      <c r="N33" s="7">
        <v>3.6325778604330332E-2</v>
      </c>
      <c r="O33" s="7">
        <v>3.4754824043154983E-2</v>
      </c>
      <c r="P33" s="7">
        <v>3.3639438348340593E-2</v>
      </c>
      <c r="Q33" s="7">
        <v>3.2058396214324963E-2</v>
      </c>
      <c r="R33" s="7">
        <v>3.077139380839216E-2</v>
      </c>
      <c r="S33" s="7">
        <v>2.8404212346121872E-2</v>
      </c>
      <c r="T33" s="7">
        <v>2.6424816072239968E-2</v>
      </c>
      <c r="U33" s="7">
        <v>2.2807279786521747E-2</v>
      </c>
      <c r="V33" s="7">
        <v>1.8090332919156023E-2</v>
      </c>
      <c r="W33" s="7">
        <v>1.3139976327968293E-2</v>
      </c>
      <c r="X33" s="7">
        <v>9.048959544062745E-3</v>
      </c>
      <c r="Y33" s="7">
        <v>5.419979266646815E-3</v>
      </c>
      <c r="Z33" s="7">
        <v>2.5083935160461978E-3</v>
      </c>
      <c r="AA33" s="7">
        <v>5.7760547024739443E-4</v>
      </c>
      <c r="AB33" s="7">
        <v>-1.2848640480277039E-3</v>
      </c>
      <c r="AC33" s="7">
        <v>-3.1730441731652754E-3</v>
      </c>
      <c r="AD33" s="7">
        <v>-5.2414562975702447E-3</v>
      </c>
      <c r="AE33" s="7">
        <v>-7.6004827505583026E-3</v>
      </c>
      <c r="AF33" s="7">
        <v>-1.0548003895130905E-2</v>
      </c>
      <c r="AG33" s="7">
        <v>-1.3942093159881609E-2</v>
      </c>
      <c r="AH33" s="7">
        <v>-1.6226858079078022E-2</v>
      </c>
      <c r="AI33" s="7">
        <v>-1.7999157638912265E-2</v>
      </c>
      <c r="AJ33" s="7">
        <v>-1.9692759783603752E-2</v>
      </c>
      <c r="AK33" s="7">
        <v>-2.1029402518217877E-2</v>
      </c>
      <c r="AL33" s="7">
        <v>-2.2660276128278149E-2</v>
      </c>
      <c r="AM33" s="7">
        <v>-2.4276478203993482E-2</v>
      </c>
      <c r="AN33" s="7">
        <v>-2.5159896523977064E-2</v>
      </c>
      <c r="AO33" s="7">
        <v>-2.5622270586560494E-2</v>
      </c>
      <c r="AP33" s="7">
        <v>-2.5743933197453495E-2</v>
      </c>
      <c r="AQ33" s="7">
        <v>-2.5674559822553039E-2</v>
      </c>
      <c r="AR33" s="7">
        <v>-2.5279109917117449E-2</v>
      </c>
      <c r="AS33" s="7">
        <v>-2.5606106115571833E-2</v>
      </c>
      <c r="AT33" s="7">
        <v>-2.6031414563665024E-2</v>
      </c>
      <c r="AU33" s="7">
        <v>-2.470472488214644E-2</v>
      </c>
      <c r="AV33" s="7">
        <v>-2.3689186596624681E-2</v>
      </c>
      <c r="AW33" s="7">
        <v>-2.2427216696719737E-2</v>
      </c>
      <c r="AX33" s="7">
        <v>-2.122849330104332E-2</v>
      </c>
      <c r="AY33" s="7">
        <v>-1.8924822174175716E-2</v>
      </c>
      <c r="AZ33" s="7">
        <v>-1.8420180866271875E-2</v>
      </c>
      <c r="BA33" s="7">
        <v>-1.7859390821306258E-2</v>
      </c>
      <c r="BB33" s="7">
        <v>-1.8770389594725826E-2</v>
      </c>
      <c r="BC33" s="7">
        <v>-1.9766836447211826E-2</v>
      </c>
      <c r="BD33" s="7">
        <v>-1.7613987234625202E-2</v>
      </c>
      <c r="BE33" s="7">
        <v>-1.4963914447489681E-2</v>
      </c>
      <c r="BF33" s="7">
        <v>-1.9651494765958771E-2</v>
      </c>
      <c r="BG33" s="7">
        <v>-1.8666320068462968E-2</v>
      </c>
      <c r="BH33" s="7">
        <v>-1.7541076574863056E-2</v>
      </c>
      <c r="BI33" s="7">
        <v>-1.86624205185211E-2</v>
      </c>
      <c r="BJ33" s="7">
        <v>-1.841032267475827E-2</v>
      </c>
      <c r="BK33" s="7">
        <v>-1.620923281929422E-2</v>
      </c>
      <c r="BL33" s="7">
        <v>-1.0479725909373093E-2</v>
      </c>
      <c r="BM33" s="7">
        <v>-8.7217560397427132E-3</v>
      </c>
      <c r="BN33" s="7">
        <v>-7.8698268904713164E-3</v>
      </c>
      <c r="BO33" s="7">
        <v>-7.0294051806556058E-3</v>
      </c>
      <c r="BP33" s="7">
        <v>-6.3257230967375946E-3</v>
      </c>
      <c r="BQ33" s="7">
        <v>-5.7139158295042595E-3</v>
      </c>
      <c r="BR33" s="7">
        <v>-5.1704689586866692E-3</v>
      </c>
      <c r="BS33" s="7">
        <v>-4.5176309345786739E-3</v>
      </c>
      <c r="BT33" s="7">
        <v>-3.9518547034851558E-3</v>
      </c>
      <c r="BU33" s="7">
        <v>-3.2261782889967251E-3</v>
      </c>
      <c r="BV33" s="7">
        <v>-2.6710285743089864E-3</v>
      </c>
      <c r="BW33" s="7">
        <v>-2.0485816030230424E-3</v>
      </c>
      <c r="BX33" s="7">
        <v>-1.5251970025662875E-3</v>
      </c>
      <c r="BY33" s="7">
        <v>-1.116340899814322E-3</v>
      </c>
      <c r="BZ33" s="7">
        <v>-6.546207189343519E-4</v>
      </c>
      <c r="CA33" s="7">
        <v>-1.9040980610510544E-4</v>
      </c>
      <c r="CB33" s="7">
        <v>2.8619567939338199E-4</v>
      </c>
      <c r="CC33" s="7">
        <v>7.1308297549597217E-4</v>
      </c>
      <c r="CD33" s="7">
        <v>1.0777820617618328E-3</v>
      </c>
      <c r="CE33" s="7">
        <v>1.1459074608464301E-3</v>
      </c>
      <c r="CF33" s="7">
        <v>9.6481159911691958E-4</v>
      </c>
      <c r="CG33" s="7">
        <v>1.0677751405699721E-3</v>
      </c>
      <c r="CH33" s="7">
        <v>1.2572611864305016E-3</v>
      </c>
      <c r="CI33" s="7">
        <v>1.6585202730267339E-3</v>
      </c>
      <c r="CJ33" s="7">
        <v>2.2614723145745717E-3</v>
      </c>
      <c r="CK33" s="7">
        <v>2.3849743451367215E-3</v>
      </c>
      <c r="CL33" s="7">
        <v>2.3860266250597846E-3</v>
      </c>
      <c r="CM33" s="7">
        <v>2.1000381194589235E-3</v>
      </c>
      <c r="CN33" s="7">
        <v>1.9788058510067708E-3</v>
      </c>
      <c r="CO33" s="7">
        <v>6.1898965766521612E-3</v>
      </c>
    </row>
    <row r="34" spans="1:93" hidden="1" outlineLevel="4">
      <c r="A34" s="78" t="s">
        <v>140</v>
      </c>
      <c r="B34" s="7">
        <v>4.4154278624975287</v>
      </c>
      <c r="C34" s="11">
        <v>4.3373038637127506E-2</v>
      </c>
      <c r="D34" s="7">
        <v>4.5266187958604036E-2</v>
      </c>
      <c r="E34" s="7">
        <v>4.6917106865586783E-2</v>
      </c>
      <c r="F34" s="7">
        <v>4.9375276561645649E-2</v>
      </c>
      <c r="G34" s="7">
        <v>4.9298579460017769E-2</v>
      </c>
      <c r="H34" s="7">
        <v>5.1233112109710786E-2</v>
      </c>
      <c r="I34" s="7">
        <v>5.2764847031430064E-2</v>
      </c>
      <c r="J34" s="7">
        <v>5.3247652527288997E-2</v>
      </c>
      <c r="K34" s="7">
        <v>5.3891577114337404E-2</v>
      </c>
      <c r="L34" s="7">
        <v>5.2644007713037948E-2</v>
      </c>
      <c r="M34" s="7">
        <v>5.2256107983222153E-2</v>
      </c>
      <c r="N34" s="7">
        <v>5.2119267111252997E-2</v>
      </c>
      <c r="O34" s="7">
        <v>5.1326362542625251E-2</v>
      </c>
      <c r="P34" s="7">
        <v>5.1542659404770048E-2</v>
      </c>
      <c r="Q34" s="7">
        <v>5.164529005874692E-2</v>
      </c>
      <c r="R34" s="7">
        <v>5.2581105054148897E-2</v>
      </c>
      <c r="S34" s="7">
        <v>5.271849770382761E-2</v>
      </c>
      <c r="T34" s="7">
        <v>5.4717036567828781E-2</v>
      </c>
      <c r="U34" s="7">
        <v>5.470434568050906E-2</v>
      </c>
      <c r="V34" s="7">
        <v>5.3225581418906875E-2</v>
      </c>
      <c r="W34" s="7">
        <v>5.073264972714616E-2</v>
      </c>
      <c r="X34" s="7">
        <v>5.0269156451121601E-2</v>
      </c>
      <c r="Y34" s="7">
        <v>5.0661470402613817E-2</v>
      </c>
      <c r="Z34" s="7">
        <v>5.2064089340297687E-2</v>
      </c>
      <c r="AA34" s="7">
        <v>5.5081209856133802E-2</v>
      </c>
      <c r="AB34" s="7">
        <v>5.7399779791675737E-2</v>
      </c>
      <c r="AC34" s="7">
        <v>5.8521543875197105E-2</v>
      </c>
      <c r="AD34" s="7">
        <v>6.3156476635442771E-2</v>
      </c>
      <c r="AE34" s="7">
        <v>6.5973853620420672E-2</v>
      </c>
      <c r="AF34" s="7">
        <v>6.844912842547568E-2</v>
      </c>
      <c r="AG34" s="7">
        <v>7.3622596230245141E-2</v>
      </c>
      <c r="AH34" s="7">
        <v>7.6090146147366394E-2</v>
      </c>
      <c r="AI34" s="7">
        <v>7.6469769211538904E-2</v>
      </c>
      <c r="AJ34" s="7">
        <v>7.7142938017193616E-2</v>
      </c>
      <c r="AK34" s="7">
        <v>7.7881216592575631E-2</v>
      </c>
      <c r="AL34" s="7">
        <v>7.9063676224147825E-2</v>
      </c>
      <c r="AM34" s="7">
        <v>7.8625564722762692E-2</v>
      </c>
      <c r="AN34" s="7">
        <v>7.711093491003955E-2</v>
      </c>
      <c r="AO34" s="7">
        <v>7.5470499779538319E-2</v>
      </c>
      <c r="AP34" s="7">
        <v>7.2578632803770762E-2</v>
      </c>
      <c r="AQ34" s="7">
        <v>7.0348347301757291E-2</v>
      </c>
      <c r="AR34" s="7">
        <v>6.7374265447266324E-2</v>
      </c>
      <c r="AS34" s="7">
        <v>6.6303816690733389E-2</v>
      </c>
      <c r="AT34" s="7">
        <v>6.5349241253206611E-2</v>
      </c>
      <c r="AU34" s="7">
        <v>6.0979713571255964E-2</v>
      </c>
      <c r="AV34" s="7">
        <v>5.8200409248237224E-2</v>
      </c>
      <c r="AW34" s="7">
        <v>5.6610185889305317E-2</v>
      </c>
      <c r="AX34" s="7">
        <v>5.6156624612052702E-2</v>
      </c>
      <c r="AY34" s="7">
        <v>5.393020155400613E-2</v>
      </c>
      <c r="AZ34" s="7">
        <v>5.56042951247901E-2</v>
      </c>
      <c r="BA34" s="7">
        <v>5.6410994136156661E-2</v>
      </c>
      <c r="BB34" s="7">
        <v>5.8466366104241801E-2</v>
      </c>
      <c r="BC34" s="7">
        <v>5.9378454658132997E-2</v>
      </c>
      <c r="BD34" s="7">
        <v>4.9673236524804293E-2</v>
      </c>
      <c r="BE34" s="7">
        <v>4.0949079159060923E-2</v>
      </c>
      <c r="BF34" s="7">
        <v>5.2839337022219726E-2</v>
      </c>
      <c r="BG34" s="7">
        <v>5.2424951962345388E-2</v>
      </c>
      <c r="BH34" s="7">
        <v>5.1883658029273839E-2</v>
      </c>
      <c r="BI34" s="7">
        <v>5.9843603267286216E-2</v>
      </c>
      <c r="BJ34" s="7">
        <v>6.4090084520006529E-2</v>
      </c>
      <c r="BK34" s="7">
        <v>6.1631914823947677E-2</v>
      </c>
      <c r="BL34" s="7">
        <v>4.2523852742125348E-2</v>
      </c>
      <c r="BM34" s="7">
        <v>3.8303305041754034E-2</v>
      </c>
      <c r="BN34" s="7">
        <v>3.7542955357989918E-2</v>
      </c>
      <c r="BO34" s="7">
        <v>3.6686044575054019E-2</v>
      </c>
      <c r="BP34" s="7">
        <v>3.6750050789362179E-2</v>
      </c>
      <c r="BQ34" s="7">
        <v>3.7426530261274224E-2</v>
      </c>
      <c r="BR34" s="7">
        <v>3.8426903248693918E-2</v>
      </c>
      <c r="BS34" s="7">
        <v>3.8284544599629218E-2</v>
      </c>
      <c r="BT34" s="7">
        <v>3.919111537642489E-2</v>
      </c>
      <c r="BU34" s="7">
        <v>3.7773046662873545E-2</v>
      </c>
      <c r="BV34" s="7">
        <v>3.7187058735328196E-2</v>
      </c>
      <c r="BW34" s="7">
        <v>3.5637666926903219E-2</v>
      </c>
      <c r="BX34" s="7">
        <v>3.5510206275996457E-2</v>
      </c>
      <c r="BY34" s="7">
        <v>3.5574764268014168E-2</v>
      </c>
      <c r="BZ34" s="7">
        <v>3.4216839324804099E-2</v>
      </c>
      <c r="CA34" s="7">
        <v>3.3722998274754112E-2</v>
      </c>
      <c r="CB34" s="7">
        <v>3.2546056420277449E-2</v>
      </c>
      <c r="CC34" s="7">
        <v>3.0735673755233867E-2</v>
      </c>
      <c r="CD34" s="7">
        <v>2.7581712367428603E-2</v>
      </c>
      <c r="CE34" s="7">
        <v>2.0544339459788927E-2</v>
      </c>
      <c r="CF34" s="7">
        <v>1.3156035928873511E-2</v>
      </c>
      <c r="CG34" s="7">
        <v>1.1648027448665006E-2</v>
      </c>
      <c r="CH34" s="7">
        <v>1.1380415259531776E-2</v>
      </c>
      <c r="CI34" s="7">
        <v>1.2691439097429837E-2</v>
      </c>
      <c r="CJ34" s="7">
        <v>1.4959245483692898E-2</v>
      </c>
      <c r="CK34" s="7">
        <v>1.3564351433942773E-2</v>
      </c>
      <c r="CL34" s="7">
        <v>1.1913432526960029E-2</v>
      </c>
      <c r="CM34" s="7">
        <v>9.4260186122948533E-3</v>
      </c>
      <c r="CN34" s="7">
        <v>8.0156747866772411E-3</v>
      </c>
      <c r="CO34" s="7">
        <v>2.2845804286334724E-2</v>
      </c>
    </row>
    <row r="35" spans="1:93" hidden="1" outlineLevel="4">
      <c r="A35" s="78" t="s">
        <v>141</v>
      </c>
      <c r="B35" s="7">
        <v>4.4154279403387724</v>
      </c>
      <c r="C35" s="11">
        <v>8.4558738417203055E-3</v>
      </c>
      <c r="D35" s="7">
        <v>8.9895233713604833E-3</v>
      </c>
      <c r="E35" s="7">
        <v>9.4879523655320361E-3</v>
      </c>
      <c r="F35" s="7">
        <v>1.0233471137100306E-2</v>
      </c>
      <c r="G35" s="7">
        <v>1.0574068665093358E-2</v>
      </c>
      <c r="H35" s="7">
        <v>1.1500286838862554E-2</v>
      </c>
      <c r="I35" s="7">
        <v>1.2444705978422767E-2</v>
      </c>
      <c r="J35" s="7">
        <v>1.3164077525302261E-2</v>
      </c>
      <c r="K35" s="7">
        <v>1.3991735337627743E-2</v>
      </c>
      <c r="L35" s="7">
        <v>1.4327125269694842E-2</v>
      </c>
      <c r="M35" s="7">
        <v>1.5027845624127567E-2</v>
      </c>
      <c r="N35" s="7">
        <v>1.5793488506922658E-2</v>
      </c>
      <c r="O35" s="7">
        <v>1.657153849947024E-2</v>
      </c>
      <c r="P35" s="7">
        <v>1.7903221056429452E-2</v>
      </c>
      <c r="Q35" s="7">
        <v>1.958689384442196E-2</v>
      </c>
      <c r="R35" s="7">
        <v>2.1809711245756744E-2</v>
      </c>
      <c r="S35" s="7">
        <v>2.4314285357705714E-2</v>
      </c>
      <c r="T35" s="7">
        <v>2.8292220495588813E-2</v>
      </c>
      <c r="U35" s="7">
        <v>3.1897065893987289E-2</v>
      </c>
      <c r="V35" s="7">
        <v>3.5135248499750818E-2</v>
      </c>
      <c r="W35" s="7">
        <v>3.7592673399177871E-2</v>
      </c>
      <c r="X35" s="7">
        <v>4.1220196907058852E-2</v>
      </c>
      <c r="Y35" s="7">
        <v>4.5241491135966753E-2</v>
      </c>
      <c r="Z35" s="7">
        <v>4.9555695824251483E-2</v>
      </c>
      <c r="AA35" s="7">
        <v>5.4503604385886403E-2</v>
      </c>
      <c r="AB35" s="7">
        <v>5.8684643839703156E-2</v>
      </c>
      <c r="AC35" s="7">
        <v>6.1694588048362115E-2</v>
      </c>
      <c r="AD35" s="7">
        <v>6.839793293301305E-2</v>
      </c>
      <c r="AE35" s="7">
        <v>7.3574336370978669E-2</v>
      </c>
      <c r="AF35" s="7">
        <v>7.8997132320606608E-2</v>
      </c>
      <c r="AG35" s="7">
        <v>8.7564689390126418E-2</v>
      </c>
      <c r="AH35" s="7">
        <v>9.231700422644408E-2</v>
      </c>
      <c r="AI35" s="7">
        <v>9.4468926850450829E-2</v>
      </c>
      <c r="AJ35" s="7">
        <v>9.6835697800797385E-2</v>
      </c>
      <c r="AK35" s="7">
        <v>9.8910619110793158E-2</v>
      </c>
      <c r="AL35" s="7">
        <v>0.101723952352426</v>
      </c>
      <c r="AM35" s="7">
        <v>0.10290204292675582</v>
      </c>
      <c r="AN35" s="7">
        <v>0.10227083143401626</v>
      </c>
      <c r="AO35" s="7">
        <v>0.10109277036609884</v>
      </c>
      <c r="AP35" s="7">
        <v>9.8322566001223924E-2</v>
      </c>
      <c r="AQ35" s="7">
        <v>9.6022907124310358E-2</v>
      </c>
      <c r="AR35" s="7">
        <v>9.2653375364383811E-2</v>
      </c>
      <c r="AS35" s="7">
        <v>9.1909922806305236E-2</v>
      </c>
      <c r="AT35" s="7">
        <v>9.1380655816871645E-2</v>
      </c>
      <c r="AU35" s="7">
        <v>8.5684438453402442E-2</v>
      </c>
      <c r="AV35" s="7">
        <v>8.1889595844861898E-2</v>
      </c>
      <c r="AW35" s="7">
        <v>7.9037402586025055E-2</v>
      </c>
      <c r="AX35" s="7">
        <v>7.7385117913096046E-2</v>
      </c>
      <c r="AY35" s="7">
        <v>7.2855023728181589E-2</v>
      </c>
      <c r="AZ35" s="7">
        <v>7.4024475991061725E-2</v>
      </c>
      <c r="BA35" s="7">
        <v>7.4270384957462937E-2</v>
      </c>
      <c r="BB35" s="7">
        <v>7.723675569896761E-2</v>
      </c>
      <c r="BC35" s="7">
        <v>7.9145291105344837E-2</v>
      </c>
      <c r="BD35" s="7">
        <v>6.7287223759429277E-2</v>
      </c>
      <c r="BE35" s="7">
        <v>5.591299360655063E-2</v>
      </c>
      <c r="BF35" s="7">
        <v>7.24908317881785E-2</v>
      </c>
      <c r="BG35" s="7">
        <v>7.1091272030808367E-2</v>
      </c>
      <c r="BH35" s="7">
        <v>6.9424734604136659E-2</v>
      </c>
      <c r="BI35" s="7">
        <v>7.8506023785807358E-2</v>
      </c>
      <c r="BJ35" s="7">
        <v>8.2500407194764522E-2</v>
      </c>
      <c r="BK35" s="7">
        <v>7.7841147643241931E-2</v>
      </c>
      <c r="BL35" s="7">
        <v>5.3003578651498448E-2</v>
      </c>
      <c r="BM35" s="7">
        <v>4.702506108149674E-2</v>
      </c>
      <c r="BN35" s="7">
        <v>4.5412782248461063E-2</v>
      </c>
      <c r="BO35" s="7">
        <v>4.3715449755709651E-2</v>
      </c>
      <c r="BP35" s="7">
        <v>4.3075773886099768E-2</v>
      </c>
      <c r="BQ35" s="7">
        <v>4.3140446090778502E-2</v>
      </c>
      <c r="BR35" s="7">
        <v>4.3597372207380407E-2</v>
      </c>
      <c r="BS35" s="7">
        <v>4.2802175534207725E-2</v>
      </c>
      <c r="BT35" s="7">
        <v>4.3142970079910054E-2</v>
      </c>
      <c r="BU35" s="7">
        <v>4.0999224951870097E-2</v>
      </c>
      <c r="BV35" s="7">
        <v>3.9858087309637011E-2</v>
      </c>
      <c r="BW35" s="7">
        <v>3.7686248529926095E-2</v>
      </c>
      <c r="BX35" s="7">
        <v>3.7035403278562751E-2</v>
      </c>
      <c r="BY35" s="7">
        <v>3.6691105167828482E-2</v>
      </c>
      <c r="BZ35" s="7">
        <v>3.4871460043738284E-2</v>
      </c>
      <c r="CA35" s="7">
        <v>3.3913408080859221E-2</v>
      </c>
      <c r="CB35" s="7">
        <v>3.2259860740884057E-2</v>
      </c>
      <c r="CC35" s="7">
        <v>3.0022590779737898E-2</v>
      </c>
      <c r="CD35" s="7">
        <v>2.6503930305666768E-2</v>
      </c>
      <c r="CE35" s="7">
        <v>1.9398431998942495E-2</v>
      </c>
      <c r="CF35" s="7">
        <v>1.2191224329756591E-2</v>
      </c>
      <c r="CG35" s="7">
        <v>1.0580252308095037E-2</v>
      </c>
      <c r="CH35" s="7">
        <v>1.0123154073101218E-2</v>
      </c>
      <c r="CI35" s="7">
        <v>1.103291882440304E-2</v>
      </c>
      <c r="CJ35" s="7">
        <v>1.2697773169118316E-2</v>
      </c>
      <c r="CK35" s="7">
        <v>1.1179377088806048E-2</v>
      </c>
      <c r="CL35" s="7">
        <v>9.5274059019001857E-3</v>
      </c>
      <c r="CM35" s="7">
        <v>7.3259804928359285E-3</v>
      </c>
      <c r="CN35" s="7">
        <v>6.0368689356704308E-3</v>
      </c>
      <c r="CO35" s="7">
        <v>1.665590770968256E-2</v>
      </c>
    </row>
    <row r="36" spans="1:93" hidden="1" outlineLevel="3">
      <c r="A36" s="16" t="s">
        <v>142</v>
      </c>
      <c r="B36" s="7">
        <v>8.1697792866892913E-9</v>
      </c>
      <c r="C36" s="11">
        <v>5.4294284379885344E-3</v>
      </c>
      <c r="D36" s="7">
        <v>5.6564612245754787E-3</v>
      </c>
      <c r="E36" s="7">
        <v>5.8524459893683611E-3</v>
      </c>
      <c r="F36" s="7">
        <v>6.1138150701476879E-3</v>
      </c>
      <c r="G36" s="7">
        <v>6.0021685141831227E-3</v>
      </c>
      <c r="H36" s="7">
        <v>6.0628322915314576E-3</v>
      </c>
      <c r="I36" s="7">
        <v>6.0265144307913915E-3</v>
      </c>
      <c r="J36" s="7">
        <v>5.8577053484873244E-3</v>
      </c>
      <c r="K36" s="7">
        <v>5.6699012090692799E-3</v>
      </c>
      <c r="L36" s="7">
        <v>5.2817002134783108E-3</v>
      </c>
      <c r="M36" s="7">
        <v>4.9149726104331026E-3</v>
      </c>
      <c r="N36" s="7">
        <v>4.4314722105042257E-3</v>
      </c>
      <c r="O36" s="7">
        <v>3.2368734028751394E-3</v>
      </c>
      <c r="P36" s="7">
        <v>1.2908017067692272E-3</v>
      </c>
      <c r="Q36" s="7">
        <v>-1.8851028550038755E-3</v>
      </c>
      <c r="R36" s="7">
        <v>-6.3109396586348695E-3</v>
      </c>
      <c r="S36" s="7">
        <v>-7.5262284705835741E-3</v>
      </c>
      <c r="T36" s="7">
        <v>-7.5576273609876841E-3</v>
      </c>
      <c r="U36" s="7">
        <v>-8.5101711516146848E-3</v>
      </c>
      <c r="V36" s="7">
        <v>-9.9746418745104877E-3</v>
      </c>
      <c r="W36" s="7">
        <v>-1.1761257573755932E-2</v>
      </c>
      <c r="X36" s="7">
        <v>-1.3947988177901898E-2</v>
      </c>
      <c r="Y36" s="7">
        <v>-1.4829193756964254E-2</v>
      </c>
      <c r="Z36" s="7">
        <v>-1.4622384782856155E-2</v>
      </c>
      <c r="AA36" s="7">
        <v>-1.4304098132848091E-2</v>
      </c>
      <c r="AB36" s="7">
        <v>-1.2689202339043066E-2</v>
      </c>
      <c r="AC36" s="7">
        <v>-1.1214369365734675E-2</v>
      </c>
      <c r="AD36" s="7">
        <v>-9.4969065426369122E-3</v>
      </c>
      <c r="AE36" s="7">
        <v>-7.1581292863470503E-3</v>
      </c>
      <c r="AF36" s="7">
        <v>-2.8254860684286068E-3</v>
      </c>
      <c r="AG36" s="7">
        <v>2.5939695273664068E-3</v>
      </c>
      <c r="AH36" s="7">
        <v>1.0794328717557013E-2</v>
      </c>
      <c r="AI36" s="7">
        <v>1.7773679678775987E-2</v>
      </c>
      <c r="AJ36" s="7">
        <v>2.4849004298369514E-2</v>
      </c>
      <c r="AK36" s="7">
        <v>3.2494671062783483E-2</v>
      </c>
      <c r="AL36" s="7">
        <v>3.8436851602725863E-2</v>
      </c>
      <c r="AM36" s="7">
        <v>4.2771040121876672E-2</v>
      </c>
      <c r="AN36" s="7">
        <v>4.5376357893500814E-2</v>
      </c>
      <c r="AO36" s="7">
        <v>4.56523999304181E-2</v>
      </c>
      <c r="AP36" s="7">
        <v>4.0299653841015803E-2</v>
      </c>
      <c r="AQ36" s="7">
        <v>3.5372872499563564E-2</v>
      </c>
      <c r="AR36" s="7">
        <v>2.912156882160738E-2</v>
      </c>
      <c r="AS36" s="7">
        <v>2.2952287554344249E-2</v>
      </c>
      <c r="AT36" s="7">
        <v>1.6908972720464013E-2</v>
      </c>
      <c r="AU36" s="7">
        <v>1.2215665144502411E-2</v>
      </c>
      <c r="AV36" s="7">
        <v>7.8597043227925691E-3</v>
      </c>
      <c r="AW36" s="7">
        <v>3.2561678066867529E-3</v>
      </c>
      <c r="AX36" s="7">
        <v>-2.7889049164343534E-4</v>
      </c>
      <c r="AY36" s="7">
        <v>-3.5378828693521129E-3</v>
      </c>
      <c r="AZ36" s="7">
        <v>-7.2908280186661026E-3</v>
      </c>
      <c r="BA36" s="7">
        <v>-1.1255314371148028E-2</v>
      </c>
      <c r="BB36" s="7">
        <v>-1.5092802973534405E-2</v>
      </c>
      <c r="BC36" s="7">
        <v>-1.9118259116005815E-2</v>
      </c>
      <c r="BD36" s="7">
        <v>-1.8614862621865087E-2</v>
      </c>
      <c r="BE36" s="7">
        <v>-1.7324430771073419E-2</v>
      </c>
      <c r="BF36" s="7">
        <v>-2.432198546758356E-2</v>
      </c>
      <c r="BG36" s="7">
        <v>-2.5435555507169503E-2</v>
      </c>
      <c r="BH36" s="7">
        <v>-2.5226894571458519E-2</v>
      </c>
      <c r="BI36" s="7">
        <v>-2.837902528685271E-2</v>
      </c>
      <c r="BJ36" s="7">
        <v>-2.8354641485103971E-2</v>
      </c>
      <c r="BK36" s="7">
        <v>-2.3859646157035015E-2</v>
      </c>
      <c r="BL36" s="7">
        <v>-1.3770188459651356E-2</v>
      </c>
      <c r="BM36" s="7">
        <v>-9.9941401035953809E-3</v>
      </c>
      <c r="BN36" s="7">
        <v>-7.6497582991142234E-3</v>
      </c>
      <c r="BO36" s="7">
        <v>-5.9316767927392487E-3</v>
      </c>
      <c r="BP36" s="7">
        <v>-5.2952840782556935E-3</v>
      </c>
      <c r="BQ36" s="7">
        <v>-5.1532893220277189E-3</v>
      </c>
      <c r="BR36" s="7">
        <v>-5.569750255090578E-3</v>
      </c>
      <c r="BS36" s="7">
        <v>-6.002195749086856E-3</v>
      </c>
      <c r="BT36" s="7">
        <v>-6.2585488183328495E-3</v>
      </c>
      <c r="BU36" s="7">
        <v>-5.8613642970727327E-3</v>
      </c>
      <c r="BV36" s="7">
        <v>-5.2299796666685381E-3</v>
      </c>
      <c r="BW36" s="7">
        <v>-4.3576902614701632E-3</v>
      </c>
      <c r="BX36" s="7">
        <v>-3.4781696348364674E-3</v>
      </c>
      <c r="BY36" s="7">
        <v>-2.8397675673650317E-3</v>
      </c>
      <c r="BZ36" s="7">
        <v>-1.8821189109595703E-3</v>
      </c>
      <c r="CA36" s="7">
        <v>-1.3065727333863495E-3</v>
      </c>
      <c r="CB36" s="7">
        <v>-8.1326657923533774E-4</v>
      </c>
      <c r="CC36" s="7">
        <v>-5.6764367136169773E-4</v>
      </c>
      <c r="CD36" s="7">
        <v>-3.3189023520424225E-4</v>
      </c>
      <c r="CE36" s="7">
        <v>-2.9317286565560093E-4</v>
      </c>
      <c r="CF36" s="7">
        <v>-2.3544512668047024E-4</v>
      </c>
      <c r="CG36" s="7">
        <v>-2.632950375206046E-4</v>
      </c>
      <c r="CH36" s="7">
        <v>-3.2572849346462209E-4</v>
      </c>
      <c r="CI36" s="7">
        <v>-4.6583672793385205E-4</v>
      </c>
      <c r="CJ36" s="7">
        <v>-6.7520256885682934E-4</v>
      </c>
      <c r="CK36" s="7">
        <v>-6.9160625878720498E-4</v>
      </c>
      <c r="CL36" s="7">
        <v>-6.4570555989194509E-4</v>
      </c>
      <c r="CM36" s="7">
        <v>-5.0442980775906453E-4</v>
      </c>
      <c r="CN36" s="7">
        <v>-4.000427887823209E-4</v>
      </c>
      <c r="CO36" s="7">
        <v>-1.0577722576438713E-3</v>
      </c>
    </row>
    <row r="37" spans="1:93" hidden="1" outlineLevel="4">
      <c r="A37" s="78" t="s">
        <v>143</v>
      </c>
      <c r="B37" s="7">
        <v>5.6903894224469997</v>
      </c>
      <c r="C37" s="11">
        <v>1.5774808762233441E-2</v>
      </c>
      <c r="D37" s="7">
        <v>1.6463348681110154E-2</v>
      </c>
      <c r="E37" s="7">
        <v>1.7063789204945515E-2</v>
      </c>
      <c r="F37" s="7">
        <v>1.7957827484920964E-2</v>
      </c>
      <c r="G37" s="7">
        <v>1.7929932687857759E-2</v>
      </c>
      <c r="H37" s="7">
        <v>1.8633523756229006E-2</v>
      </c>
      <c r="I37" s="7">
        <v>1.9190616969520104E-2</v>
      </c>
      <c r="J37" s="7">
        <v>1.9366213713623025E-2</v>
      </c>
      <c r="K37" s="7">
        <v>1.9600409599758006E-2</v>
      </c>
      <c r="L37" s="7">
        <v>1.9146667612996059E-2</v>
      </c>
      <c r="M37" s="7">
        <v>1.9005588171733943E-2</v>
      </c>
      <c r="N37" s="7">
        <v>1.8955819037405338E-2</v>
      </c>
      <c r="O37" s="7">
        <v>1.8667460597325151E-2</v>
      </c>
      <c r="P37" s="7">
        <v>1.8746106354448136E-2</v>
      </c>
      <c r="Q37" s="7">
        <v>1.8798884551024783E-2</v>
      </c>
      <c r="R37" s="7">
        <v>1.9338722589201343E-2</v>
      </c>
      <c r="S37" s="7">
        <v>2.4479027907933243E-2</v>
      </c>
      <c r="T37" s="7">
        <v>3.3662029487136286E-2</v>
      </c>
      <c r="U37" s="7">
        <v>4.1907318020238678E-2</v>
      </c>
      <c r="V37" s="7">
        <v>4.8705333039180655E-2</v>
      </c>
      <c r="W37" s="7">
        <v>5.3575707792748284E-2</v>
      </c>
      <c r="X37" s="7">
        <v>5.94819409015847E-2</v>
      </c>
      <c r="Y37" s="7">
        <v>6.6636609909229247E-2</v>
      </c>
      <c r="Z37" s="7">
        <v>7.4977684160489069E-2</v>
      </c>
      <c r="AA37" s="7">
        <v>8.4888054096904877E-2</v>
      </c>
      <c r="AB37" s="7">
        <v>9.3368532369888152E-2</v>
      </c>
      <c r="AC37" s="7">
        <v>9.8709021239991576E-2</v>
      </c>
      <c r="AD37" s="7">
        <v>0.11006299745162459</v>
      </c>
      <c r="AE37" s="7">
        <v>0.11891919816571374</v>
      </c>
      <c r="AF37" s="7">
        <v>0.12915212088045894</v>
      </c>
      <c r="AG37" s="7">
        <v>0.14620116638735789</v>
      </c>
      <c r="AH37" s="7">
        <v>0.16037939260599995</v>
      </c>
      <c r="AI37" s="7">
        <v>0.16971955751929066</v>
      </c>
      <c r="AJ37" s="7">
        <v>0.17942212151052778</v>
      </c>
      <c r="AK37" s="7">
        <v>0.18937120919259021</v>
      </c>
      <c r="AL37" s="7">
        <v>0.1987300192656743</v>
      </c>
      <c r="AM37" s="7">
        <v>0.20332987689605728</v>
      </c>
      <c r="AN37" s="7">
        <v>0.20377607077731411</v>
      </c>
      <c r="AO37" s="7">
        <v>0.20113326748836663</v>
      </c>
      <c r="AP37" s="7">
        <v>0.19049348338232461</v>
      </c>
      <c r="AQ37" s="7">
        <v>0.18114172550873828</v>
      </c>
      <c r="AR37" s="7">
        <v>0.16897888336847405</v>
      </c>
      <c r="AS37" s="7">
        <v>0.16064035723712466</v>
      </c>
      <c r="AT37" s="7">
        <v>0.15302992175082406</v>
      </c>
      <c r="AU37" s="7">
        <v>0.13937750095217943</v>
      </c>
      <c r="AV37" s="7">
        <v>0.12889750332970293</v>
      </c>
      <c r="AW37" s="7">
        <v>0.12019887958026572</v>
      </c>
      <c r="AX37" s="7">
        <v>0.11425392445656275</v>
      </c>
      <c r="AY37" s="7">
        <v>0.10452047311636906</v>
      </c>
      <c r="AZ37" s="7">
        <v>0.10226482801807821</v>
      </c>
      <c r="BA37" s="7">
        <v>9.8116442087297154E-2</v>
      </c>
      <c r="BB37" s="7">
        <v>9.6074853380521519E-2</v>
      </c>
      <c r="BC37" s="7">
        <v>9.1772060725845164E-2</v>
      </c>
      <c r="BD37" s="7">
        <v>7.1950674439662909E-2</v>
      </c>
      <c r="BE37" s="7">
        <v>5.4639307292912484E-2</v>
      </c>
      <c r="BF37" s="7">
        <v>6.4266627164375728E-2</v>
      </c>
      <c r="BG37" s="7">
        <v>5.7482507536824462E-2</v>
      </c>
      <c r="BH37" s="7">
        <v>5.0823620403695258E-2</v>
      </c>
      <c r="BI37" s="7">
        <v>5.1264504769423937E-2</v>
      </c>
      <c r="BJ37" s="7">
        <v>4.8060281715749789E-2</v>
      </c>
      <c r="BK37" s="7">
        <v>4.0491522337045491E-2</v>
      </c>
      <c r="BL37" s="7">
        <v>2.4942993327562429E-2</v>
      </c>
      <c r="BM37" s="7">
        <v>2.0468877685123791E-2</v>
      </c>
      <c r="BN37" s="7">
        <v>1.9077052304281993E-2</v>
      </c>
      <c r="BO37" s="7">
        <v>1.8120939781946933E-2</v>
      </c>
      <c r="BP37" s="7">
        <v>1.8025232870294085E-2</v>
      </c>
      <c r="BQ37" s="7">
        <v>1.8125084480775908E-2</v>
      </c>
      <c r="BR37" s="7">
        <v>1.8226684895695362E-2</v>
      </c>
      <c r="BS37" s="7">
        <v>1.7817923594206177E-2</v>
      </c>
      <c r="BT37" s="7">
        <v>1.8139004043605796E-2</v>
      </c>
      <c r="BU37" s="7">
        <v>1.735844690809444E-2</v>
      </c>
      <c r="BV37" s="7">
        <v>1.7448503267314355E-2</v>
      </c>
      <c r="BW37" s="7">
        <v>1.7215675696151133E-2</v>
      </c>
      <c r="BX37" s="7">
        <v>1.7695562867040458E-2</v>
      </c>
      <c r="BY37" s="7">
        <v>1.8178185034866259E-2</v>
      </c>
      <c r="BZ37" s="7">
        <v>1.8161501893199719E-2</v>
      </c>
      <c r="CA37" s="7">
        <v>1.8239479810749703E-2</v>
      </c>
      <c r="CB37" s="7">
        <v>1.7849355409750665E-2</v>
      </c>
      <c r="CC37" s="7">
        <v>1.6946619658717039E-2</v>
      </c>
      <c r="CD37" s="7">
        <v>1.5155563057543422E-2</v>
      </c>
      <c r="CE37" s="7">
        <v>1.10955783025838E-2</v>
      </c>
      <c r="CF37" s="7">
        <v>6.9610874493752344E-3</v>
      </c>
      <c r="CG37" s="7">
        <v>6.0112326786590292E-3</v>
      </c>
      <c r="CH37" s="7">
        <v>5.6949906444711922E-3</v>
      </c>
      <c r="CI37" s="7">
        <v>6.1226020751189939E-3</v>
      </c>
      <c r="CJ37" s="7">
        <v>6.9099843805022947E-3</v>
      </c>
      <c r="CK37" s="7">
        <v>5.9902362399600027E-3</v>
      </c>
      <c r="CL37" s="7">
        <v>5.028840969757772E-3</v>
      </c>
      <c r="CM37" s="7">
        <v>3.8083645241573554E-3</v>
      </c>
      <c r="CN37" s="7">
        <v>3.1097611435494509E-3</v>
      </c>
      <c r="CO37" s="7">
        <v>8.4961980573119104E-3</v>
      </c>
    </row>
    <row r="38" spans="1:93" hidden="1" outlineLevel="4">
      <c r="A38" s="78" t="s">
        <v>144</v>
      </c>
      <c r="B38" s="7">
        <v>5.6903894119223217</v>
      </c>
      <c r="C38" s="11">
        <v>1.0345380324244906E-2</v>
      </c>
      <c r="D38" s="7">
        <v>1.0806887456534672E-2</v>
      </c>
      <c r="E38" s="7">
        <v>1.1211343238519033E-2</v>
      </c>
      <c r="F38" s="7">
        <v>1.1844012245766034E-2</v>
      </c>
      <c r="G38" s="7">
        <v>1.1927764101355466E-2</v>
      </c>
      <c r="H38" s="7">
        <v>1.2570691414592845E-2</v>
      </c>
      <c r="I38" s="7">
        <v>1.3164102487126008E-2</v>
      </c>
      <c r="J38" s="7">
        <v>1.3508508313060828E-2</v>
      </c>
      <c r="K38" s="7">
        <v>1.3930508337984116E-2</v>
      </c>
      <c r="L38" s="7">
        <v>1.3864967270806446E-2</v>
      </c>
      <c r="M38" s="7">
        <v>1.4090615510195645E-2</v>
      </c>
      <c r="N38" s="7">
        <v>1.4524346826901116E-2</v>
      </c>
      <c r="O38" s="7">
        <v>1.5430587294841827E-2</v>
      </c>
      <c r="P38" s="7">
        <v>1.7455304677923365E-2</v>
      </c>
      <c r="Q38" s="7">
        <v>2.068398738077476E-2</v>
      </c>
      <c r="R38" s="7">
        <v>2.5649662247836238E-2</v>
      </c>
      <c r="S38" s="7">
        <v>3.2005256378516846E-2</v>
      </c>
      <c r="T38" s="7">
        <v>4.1219656848123974E-2</v>
      </c>
      <c r="U38" s="7">
        <v>5.0417489171853382E-2</v>
      </c>
      <c r="V38" s="7">
        <v>5.8679974913691174E-2</v>
      </c>
      <c r="W38" s="7">
        <v>6.5336965862656846E-2</v>
      </c>
      <c r="X38" s="7">
        <v>7.3429929079486589E-2</v>
      </c>
      <c r="Y38" s="7">
        <v>8.1465802675280821E-2</v>
      </c>
      <c r="Z38" s="7">
        <v>8.9600068179584394E-2</v>
      </c>
      <c r="AA38" s="7">
        <v>9.9192153845794231E-2</v>
      </c>
      <c r="AB38" s="7">
        <v>0.10605773639299756</v>
      </c>
      <c r="AC38" s="7">
        <v>0.10992338831642244</v>
      </c>
      <c r="AD38" s="7">
        <v>0.11955990492074298</v>
      </c>
      <c r="AE38" s="7">
        <v>0.12607732519383333</v>
      </c>
      <c r="AF38" s="7">
        <v>0.1319776067815337</v>
      </c>
      <c r="AG38" s="7">
        <v>0.14360719703999411</v>
      </c>
      <c r="AH38" s="7">
        <v>0.14958506128394397</v>
      </c>
      <c r="AI38" s="7">
        <v>0.1519458789622978</v>
      </c>
      <c r="AJ38" s="7">
        <v>0.15457311608050037</v>
      </c>
      <c r="AK38" s="7">
        <v>0.15687653889146552</v>
      </c>
      <c r="AL38" s="7">
        <v>0.16029316804956029</v>
      </c>
      <c r="AM38" s="7">
        <v>0.1605588371586501</v>
      </c>
      <c r="AN38" s="7">
        <v>0.1583997106214361</v>
      </c>
      <c r="AO38" s="7">
        <v>0.15548086829603114</v>
      </c>
      <c r="AP38" s="7">
        <v>0.15019383096091046</v>
      </c>
      <c r="AQ38" s="7">
        <v>0.14576885335316891</v>
      </c>
      <c r="AR38" s="7">
        <v>0.13985731520576974</v>
      </c>
      <c r="AS38" s="7">
        <v>0.13768807227651927</v>
      </c>
      <c r="AT38" s="7">
        <v>0.13612094679351289</v>
      </c>
      <c r="AU38" s="7">
        <v>0.12716183401857808</v>
      </c>
      <c r="AV38" s="7">
        <v>0.1210377975839465</v>
      </c>
      <c r="AW38" s="7">
        <v>0.11694271144139917</v>
      </c>
      <c r="AX38" s="7">
        <v>0.11453281474225703</v>
      </c>
      <c r="AY38" s="7">
        <v>0.10805835635491788</v>
      </c>
      <c r="AZ38" s="7">
        <v>0.10955565576484629</v>
      </c>
      <c r="BA38" s="7">
        <v>0.1093717575618162</v>
      </c>
      <c r="BB38" s="7">
        <v>0.11116765606816274</v>
      </c>
      <c r="BC38" s="7">
        <v>0.11089031955149778</v>
      </c>
      <c r="BD38" s="7">
        <v>9.0565538761799305E-2</v>
      </c>
      <c r="BE38" s="7">
        <v>7.1963738864929364E-2</v>
      </c>
      <c r="BF38" s="7">
        <v>8.8588612631959066E-2</v>
      </c>
      <c r="BG38" s="7">
        <v>8.2918063043993712E-2</v>
      </c>
      <c r="BH38" s="7">
        <v>7.6050515228858348E-2</v>
      </c>
      <c r="BI38" s="7">
        <v>7.9643530641532109E-2</v>
      </c>
      <c r="BJ38" s="7">
        <v>7.6414922574068844E-2</v>
      </c>
      <c r="BK38" s="7">
        <v>6.4351168494080499E-2</v>
      </c>
      <c r="BL38" s="7">
        <v>3.8713181787213766E-2</v>
      </c>
      <c r="BM38" s="7">
        <v>3.0463017976017567E-2</v>
      </c>
      <c r="BN38" s="7">
        <v>2.6726810786976581E-2</v>
      </c>
      <c r="BO38" s="7">
        <v>2.4052616574686197E-2</v>
      </c>
      <c r="BP38" s="7">
        <v>2.3320516768846639E-2</v>
      </c>
      <c r="BQ38" s="7">
        <v>2.3278373802803624E-2</v>
      </c>
      <c r="BR38" s="7">
        <v>2.3796435150785979E-2</v>
      </c>
      <c r="BS38" s="7">
        <v>2.3820119343293034E-2</v>
      </c>
      <c r="BT38" s="7">
        <v>2.4397552670299003E-2</v>
      </c>
      <c r="BU38" s="7">
        <v>2.3219811205167189E-2</v>
      </c>
      <c r="BV38" s="7">
        <v>2.2678482933982894E-2</v>
      </c>
      <c r="BW38" s="7">
        <v>2.1573365957621295E-2</v>
      </c>
      <c r="BX38" s="7">
        <v>2.1173732640789287E-2</v>
      </c>
      <c r="BY38" s="7">
        <v>2.1017952532648834E-2</v>
      </c>
      <c r="BZ38" s="7">
        <v>2.004362078742767E-2</v>
      </c>
      <c r="CA38" s="7">
        <v>1.9546052478175563E-2</v>
      </c>
      <c r="CB38" s="7">
        <v>1.8662621925327551E-2</v>
      </c>
      <c r="CC38" s="7">
        <v>1.7514263375166799E-2</v>
      </c>
      <c r="CD38" s="7">
        <v>1.5487453225312094E-2</v>
      </c>
      <c r="CE38" s="7">
        <v>1.1388751228514959E-2</v>
      </c>
      <c r="CF38" s="7">
        <v>7.1965325953551144E-3</v>
      </c>
      <c r="CG38" s="7">
        <v>6.2745277446583266E-3</v>
      </c>
      <c r="CH38" s="7">
        <v>6.0207191212411732E-3</v>
      </c>
      <c r="CI38" s="7">
        <v>6.5884387782290214E-3</v>
      </c>
      <c r="CJ38" s="7">
        <v>7.5851869713037751E-3</v>
      </c>
      <c r="CK38" s="7">
        <v>6.681842512012804E-3</v>
      </c>
      <c r="CL38" s="7">
        <v>5.6745465238241975E-3</v>
      </c>
      <c r="CM38" s="7">
        <v>4.3127943457440393E-3</v>
      </c>
      <c r="CN38" s="7">
        <v>3.5098039284122032E-3</v>
      </c>
      <c r="CO38" s="7">
        <v>9.5539702590992353E-3</v>
      </c>
    </row>
    <row r="39" spans="1:93" outlineLevel="2" collapsed="1">
      <c r="A39" s="77" t="s">
        <v>26</v>
      </c>
      <c r="B39" s="7">
        <v>-7.9737286452892228E-2</v>
      </c>
      <c r="C39" s="11">
        <v>0.13752639299557143</v>
      </c>
      <c r="D39" s="7">
        <v>0.12326055780494159</v>
      </c>
      <c r="E39" s="7">
        <v>0.12829053868698634</v>
      </c>
      <c r="F39" s="7">
        <v>0.14679692335001771</v>
      </c>
      <c r="G39" s="7">
        <v>0.13113457447400947</v>
      </c>
      <c r="H39" s="7">
        <v>0.17203220733904301</v>
      </c>
      <c r="I39" s="7">
        <v>0.18000910585865731</v>
      </c>
      <c r="J39" s="7">
        <v>0.17755159685628238</v>
      </c>
      <c r="K39" s="7">
        <v>0.19953388192970267</v>
      </c>
      <c r="L39" s="7">
        <v>0.19104582622060548</v>
      </c>
      <c r="M39" s="7">
        <v>0.22102967109499813</v>
      </c>
      <c r="N39" s="7">
        <v>0.21800860133889882</v>
      </c>
      <c r="O39" s="7">
        <v>0.23024411643146336</v>
      </c>
      <c r="P39" s="7">
        <v>0.23599518329357949</v>
      </c>
      <c r="Q39" s="7">
        <v>0.28732121529358473</v>
      </c>
      <c r="R39" s="7">
        <v>0.23896805848303967</v>
      </c>
      <c r="S39" s="7">
        <v>0.20623681792911996</v>
      </c>
      <c r="T39" s="7">
        <v>0.21013207605660586</v>
      </c>
      <c r="U39" s="7">
        <v>0.17290323141892835</v>
      </c>
      <c r="V39" s="7">
        <v>0.13120392052962368</v>
      </c>
      <c r="W39" s="7">
        <v>8.9776269294562686E-2</v>
      </c>
      <c r="X39" s="7">
        <v>5.7813154876994288E-2</v>
      </c>
      <c r="Y39" s="7">
        <v>3.2494245636216307E-2</v>
      </c>
      <c r="Z39" s="7">
        <v>1.3254098737695357E-2</v>
      </c>
      <c r="AA39" s="7">
        <v>-1.6099979207398986E-3</v>
      </c>
      <c r="AB39" s="7">
        <v>-1.1748585313975525E-2</v>
      </c>
      <c r="AC39" s="7">
        <v>-1.8360752642228962E-2</v>
      </c>
      <c r="AD39" s="7">
        <v>-2.863500464732838E-2</v>
      </c>
      <c r="AE39" s="7">
        <v>-4.2724069860898883E-2</v>
      </c>
      <c r="AF39" s="7">
        <v>-5.9323852981781888E-2</v>
      </c>
      <c r="AG39" s="7">
        <v>-8.4038700608183775E-2</v>
      </c>
      <c r="AH39" s="7">
        <v>-0.11345533337783774</v>
      </c>
      <c r="AI39" s="7">
        <v>-0.13846739664536611</v>
      </c>
      <c r="AJ39" s="7">
        <v>-0.16189491358134173</v>
      </c>
      <c r="AK39" s="7">
        <v>-0.1826810041824381</v>
      </c>
      <c r="AL39" s="7">
        <v>-0.20124189194967018</v>
      </c>
      <c r="AM39" s="7">
        <v>-0.20983335720348895</v>
      </c>
      <c r="AN39" s="7">
        <v>-0.2130494704595888</v>
      </c>
      <c r="AO39" s="7">
        <v>-0.21236169912057121</v>
      </c>
      <c r="AP39" s="7">
        <v>-0.20793273264340939</v>
      </c>
      <c r="AQ39" s="7">
        <v>-0.20249460893603211</v>
      </c>
      <c r="AR39" s="7">
        <v>-0.19382102171249324</v>
      </c>
      <c r="AS39" s="7">
        <v>-0.18993669228499563</v>
      </c>
      <c r="AT39" s="7">
        <v>-0.18480840387629652</v>
      </c>
      <c r="AU39" s="7">
        <v>-0.16720185974966698</v>
      </c>
      <c r="AV39" s="7">
        <v>-0.15229711684851982</v>
      </c>
      <c r="AW39" s="7">
        <v>-0.13977033880698297</v>
      </c>
      <c r="AX39" s="7">
        <v>-0.12799089967281474</v>
      </c>
      <c r="AY39" s="7">
        <v>-0.11174899630837146</v>
      </c>
      <c r="AZ39" s="7">
        <v>-0.10379322395923982</v>
      </c>
      <c r="BA39" s="7">
        <v>-9.4457101929671508E-2</v>
      </c>
      <c r="BB39" s="7">
        <v>-8.5539162874697525E-2</v>
      </c>
      <c r="BC39" s="7">
        <v>-7.4574542322840623E-2</v>
      </c>
      <c r="BD39" s="7">
        <v>-5.2298744455699563E-2</v>
      </c>
      <c r="BE39" s="7">
        <v>-3.4705710906733127E-2</v>
      </c>
      <c r="BF39" s="7">
        <v>-3.3959944688393334E-2</v>
      </c>
      <c r="BG39" s="7">
        <v>-2.4681616427357708E-2</v>
      </c>
      <c r="BH39" s="7">
        <v>-1.6980436887326839E-2</v>
      </c>
      <c r="BI39" s="7">
        <v>-1.2219120436181518E-2</v>
      </c>
      <c r="BJ39" s="7">
        <v>-7.3848430592108952E-3</v>
      </c>
      <c r="BK39" s="7">
        <v>-3.9625438513342182E-3</v>
      </c>
      <c r="BL39" s="7">
        <v>-9.3513769936318092E-4</v>
      </c>
      <c r="BM39" s="7">
        <v>3.6205943624183234E-4</v>
      </c>
      <c r="BN39" s="7">
        <v>6.7695861879381119E-4</v>
      </c>
      <c r="BO39" s="7">
        <v>5.645472171717606E-4</v>
      </c>
      <c r="BP39" s="7">
        <v>8.0451132305936186E-4</v>
      </c>
      <c r="BQ39" s="7">
        <v>9.6789821741760629E-4</v>
      </c>
      <c r="BR39" s="7">
        <v>8.1643281981729171E-4</v>
      </c>
      <c r="BS39" s="7">
        <v>8.2604784263245969E-4</v>
      </c>
      <c r="BT39" s="7">
        <v>8.8027609130366497E-4</v>
      </c>
      <c r="BU39" s="7">
        <v>1.2042451534321776E-3</v>
      </c>
      <c r="BV39" s="7">
        <v>1.0335824764661015E-3</v>
      </c>
      <c r="BW39" s="7">
        <v>1.082932043266045E-3</v>
      </c>
      <c r="BX39" s="7">
        <v>1.2664256820228016E-3</v>
      </c>
      <c r="BY39" s="7">
        <v>1.3889331597389516E-3</v>
      </c>
      <c r="BZ39" s="7">
        <v>3.4672014286676097E-4</v>
      </c>
      <c r="CA39" s="7">
        <v>-1.1216568922303449E-3</v>
      </c>
      <c r="CB39" s="7">
        <v>-2.6633608770868975E-3</v>
      </c>
      <c r="CC39" s="7">
        <v>-4.4699693338954563E-3</v>
      </c>
      <c r="CD39" s="7">
        <v>-5.9541914360764642E-3</v>
      </c>
      <c r="CE39" s="7">
        <v>-6.0554714967177353E-3</v>
      </c>
      <c r="CF39" s="7">
        <v>-4.9507710378721877E-3</v>
      </c>
      <c r="CG39" s="7">
        <v>-5.4216309233389237E-3</v>
      </c>
      <c r="CH39" s="7">
        <v>-6.1886895825852091E-3</v>
      </c>
      <c r="CI39" s="7">
        <v>-7.9610842338815359E-3</v>
      </c>
      <c r="CJ39" s="7">
        <v>-1.0476255479810874E-2</v>
      </c>
      <c r="CK39" s="7">
        <v>-1.0551950232698511E-2</v>
      </c>
      <c r="CL39" s="7">
        <v>-1.0323344255047879E-2</v>
      </c>
      <c r="CM39" s="7">
        <v>-9.1904780995713427E-3</v>
      </c>
      <c r="CN39" s="7">
        <v>-8.7378953073408549E-3</v>
      </c>
      <c r="CO39" s="7">
        <v>-2.7533542587023192E-2</v>
      </c>
    </row>
    <row r="40" spans="1:93" hidden="1" outlineLevel="3">
      <c r="A40" s="14" t="s">
        <v>27</v>
      </c>
      <c r="B40" s="7">
        <v>6.0578591345664634</v>
      </c>
      <c r="C40" s="11">
        <v>0.13752639299557143</v>
      </c>
      <c r="D40" s="7">
        <v>0.12326055780494159</v>
      </c>
      <c r="E40" s="7">
        <v>0.12829053868698634</v>
      </c>
      <c r="F40" s="7">
        <v>0.14679692335001771</v>
      </c>
      <c r="G40" s="7">
        <v>0.13113457447400947</v>
      </c>
      <c r="H40" s="7">
        <v>0.17203220733904301</v>
      </c>
      <c r="I40" s="7">
        <v>0.18000910585865731</v>
      </c>
      <c r="J40" s="7">
        <v>0.17755159685628238</v>
      </c>
      <c r="K40" s="7">
        <v>0.19953388192970267</v>
      </c>
      <c r="L40" s="7">
        <v>0.19104582622060548</v>
      </c>
      <c r="M40" s="7">
        <v>0.22102967109499813</v>
      </c>
      <c r="N40" s="7">
        <v>0.21800860133889882</v>
      </c>
      <c r="O40" s="7">
        <v>0.23024411643146336</v>
      </c>
      <c r="P40" s="7">
        <v>0.23599518329357949</v>
      </c>
      <c r="Q40" s="7">
        <v>0.28732121529358473</v>
      </c>
      <c r="R40" s="7">
        <v>0.23829817617212221</v>
      </c>
      <c r="S40" s="7">
        <v>0.20804070715708947</v>
      </c>
      <c r="T40" s="7">
        <v>0.21466339600713602</v>
      </c>
      <c r="U40" s="7">
        <v>0.1809536697812745</v>
      </c>
      <c r="V40" s="7">
        <v>0.14331209743135151</v>
      </c>
      <c r="W40" s="7">
        <v>0.10664270636055803</v>
      </c>
      <c r="X40" s="7">
        <v>8.0601369703527215E-2</v>
      </c>
      <c r="Y40" s="7">
        <v>6.1886827190033744E-2</v>
      </c>
      <c r="Z40" s="7">
        <v>4.8530283557255548E-2</v>
      </c>
      <c r="AA40" s="7">
        <v>4.1149261517500479E-2</v>
      </c>
      <c r="AB40" s="7">
        <v>3.7796896436137289E-2</v>
      </c>
      <c r="AC40" s="7">
        <v>3.6409564706666751E-2</v>
      </c>
      <c r="AD40" s="7">
        <v>3.753643017052781E-2</v>
      </c>
      <c r="AE40" s="7">
        <v>3.7928892329908107E-2</v>
      </c>
      <c r="AF40" s="7">
        <v>3.7896986672079622E-2</v>
      </c>
      <c r="AG40" s="7">
        <v>3.9431884451868203E-2</v>
      </c>
      <c r="AH40" s="7">
        <v>3.840256659739294E-2</v>
      </c>
      <c r="AI40" s="7">
        <v>3.7088417393604557E-2</v>
      </c>
      <c r="AJ40" s="7">
        <v>3.6589247618416171E-2</v>
      </c>
      <c r="AK40" s="7">
        <v>3.6275780181420365E-2</v>
      </c>
      <c r="AL40" s="7">
        <v>3.6338589396076142E-2</v>
      </c>
      <c r="AM40" s="7">
        <v>3.5934054736947565E-2</v>
      </c>
      <c r="AN40" s="7">
        <v>3.5292445874373232E-2</v>
      </c>
      <c r="AO40" s="7">
        <v>3.5007176785542826E-2</v>
      </c>
      <c r="AP40" s="7">
        <v>3.3476087523515378E-2</v>
      </c>
      <c r="AQ40" s="7">
        <v>3.2214621960019792E-2</v>
      </c>
      <c r="AR40" s="7">
        <v>3.1031292008074671E-2</v>
      </c>
      <c r="AS40" s="7">
        <v>3.0736441736886892E-2</v>
      </c>
      <c r="AT40" s="7">
        <v>3.0541141984874624E-2</v>
      </c>
      <c r="AU40" s="7">
        <v>2.924820632366916E-2</v>
      </c>
      <c r="AV40" s="7">
        <v>2.8837434487311249E-2</v>
      </c>
      <c r="AW40" s="7">
        <v>2.8975858593575755E-2</v>
      </c>
      <c r="AX40" s="7">
        <v>2.965126672005514E-2</v>
      </c>
      <c r="AY40" s="7">
        <v>2.9359889866088847E-2</v>
      </c>
      <c r="AZ40" s="7">
        <v>3.1547447800407906E-2</v>
      </c>
      <c r="BA40" s="7">
        <v>3.3394762845561643E-2</v>
      </c>
      <c r="BB40" s="7">
        <v>3.6205706541930872E-2</v>
      </c>
      <c r="BC40" s="7">
        <v>3.9516713364020607E-2</v>
      </c>
      <c r="BD40" s="7">
        <v>3.5493394105811982E-2</v>
      </c>
      <c r="BE40" s="7">
        <v>3.1114288461593604E-2</v>
      </c>
      <c r="BF40" s="7">
        <v>4.2202605233758746E-2</v>
      </c>
      <c r="BG40" s="7">
        <v>4.4031867278218832E-2</v>
      </c>
      <c r="BH40" s="7">
        <v>4.4789331973542061E-2</v>
      </c>
      <c r="BI40" s="7">
        <v>5.2766826212051955E-2</v>
      </c>
      <c r="BJ40" s="7">
        <v>5.7834454108053684E-2</v>
      </c>
      <c r="BK40" s="7">
        <v>5.6468707497582399E-2</v>
      </c>
      <c r="BL40" s="7">
        <v>3.9347544522477962E-2</v>
      </c>
      <c r="BM40" s="7">
        <v>3.5604599763244052E-2</v>
      </c>
      <c r="BN40" s="7">
        <v>3.4961501778268983E-2</v>
      </c>
      <c r="BO40" s="7">
        <v>3.3601800331995224E-2</v>
      </c>
      <c r="BP40" s="7">
        <v>3.3451339057093646E-2</v>
      </c>
      <c r="BQ40" s="7">
        <v>3.3748509780529644E-2</v>
      </c>
      <c r="BR40" s="7">
        <v>3.3713126262127968E-2</v>
      </c>
      <c r="BS40" s="7">
        <v>3.2399769899631663E-2</v>
      </c>
      <c r="BT40" s="7">
        <v>3.2171980058814546E-2</v>
      </c>
      <c r="BU40" s="7">
        <v>2.9788739279743584E-2</v>
      </c>
      <c r="BV40" s="7">
        <v>2.7751863763168728E-2</v>
      </c>
      <c r="BW40" s="7">
        <v>2.5646373074790264E-2</v>
      </c>
      <c r="BX40" s="7">
        <v>2.4750752454056967E-2</v>
      </c>
      <c r="BY40" s="7">
        <v>2.3837512241731595E-2</v>
      </c>
      <c r="BZ40" s="7">
        <v>2.2069663613653222E-2</v>
      </c>
      <c r="CA40" s="7">
        <v>2.0888308123667529E-2</v>
      </c>
      <c r="CB40" s="7">
        <v>1.9436872492481092E-2</v>
      </c>
      <c r="CC40" s="7">
        <v>1.772985547462895E-2</v>
      </c>
      <c r="CD40" s="7">
        <v>1.581787060049453E-2</v>
      </c>
      <c r="CE40" s="7">
        <v>1.1624620393056772E-2</v>
      </c>
      <c r="CF40" s="7">
        <v>7.5181469048525964E-3</v>
      </c>
      <c r="CG40" s="7">
        <v>6.7456965665421264E-3</v>
      </c>
      <c r="CH40" s="7">
        <v>6.8545508951522892E-3</v>
      </c>
      <c r="CI40" s="7">
        <v>7.8395083416058931E-3</v>
      </c>
      <c r="CJ40" s="7">
        <v>9.5753888056083342E-3</v>
      </c>
      <c r="CK40" s="7">
        <v>8.8112394376406895E-3</v>
      </c>
      <c r="CL40" s="7">
        <v>7.7160084871615653E-3</v>
      </c>
      <c r="CM40" s="7">
        <v>5.8710692819894479E-3</v>
      </c>
      <c r="CN40" s="7">
        <v>4.7144944992837225E-3</v>
      </c>
      <c r="CO40" s="7">
        <v>1.2644260557211117E-2</v>
      </c>
    </row>
    <row r="41" spans="1:93" hidden="1" outlineLevel="3">
      <c r="A41" s="14" t="s">
        <v>28</v>
      </c>
      <c r="B41" s="7">
        <v>6.1389361854384408</v>
      </c>
      <c r="C41" s="11">
        <v>0</v>
      </c>
      <c r="D41" s="7">
        <v>0</v>
      </c>
      <c r="E41" s="7">
        <v>0</v>
      </c>
      <c r="F41" s="7">
        <v>0</v>
      </c>
      <c r="G41" s="7">
        <v>0</v>
      </c>
      <c r="H41" s="7">
        <v>0</v>
      </c>
      <c r="I41" s="7">
        <v>0</v>
      </c>
      <c r="J41" s="7">
        <v>0</v>
      </c>
      <c r="K41" s="7">
        <v>0</v>
      </c>
      <c r="L41" s="7">
        <v>0</v>
      </c>
      <c r="M41" s="7">
        <v>0</v>
      </c>
      <c r="N41" s="7">
        <v>0</v>
      </c>
      <c r="O41" s="7">
        <v>0</v>
      </c>
      <c r="P41" s="7">
        <v>0</v>
      </c>
      <c r="Q41" s="7">
        <v>0</v>
      </c>
      <c r="R41" s="7">
        <v>6.6988249089799457E-4</v>
      </c>
      <c r="S41" s="7">
        <v>1.8038896662071311E-3</v>
      </c>
      <c r="T41" s="7">
        <v>4.5313199505301197E-3</v>
      </c>
      <c r="U41" s="7">
        <v>8.0504388973411962E-3</v>
      </c>
      <c r="V41" s="7">
        <v>1.2108176120928859E-2</v>
      </c>
      <c r="W41" s="7">
        <v>1.6866436073690122E-2</v>
      </c>
      <c r="X41" s="7">
        <v>2.2788214334912932E-2</v>
      </c>
      <c r="Y41" s="7">
        <v>2.9392581553817184E-2</v>
      </c>
      <c r="Z41" s="7">
        <v>3.527618558332106E-2</v>
      </c>
      <c r="AA41" s="7">
        <v>4.2759258791823879E-2</v>
      </c>
      <c r="AB41" s="7">
        <v>4.954548231146827E-2</v>
      </c>
      <c r="AC41" s="7">
        <v>5.4770318779711072E-2</v>
      </c>
      <c r="AD41" s="7">
        <v>6.6171433582547207E-2</v>
      </c>
      <c r="AE41" s="7">
        <v>8.0652958964768595E-2</v>
      </c>
      <c r="AF41" s="7">
        <v>9.722083965386151E-2</v>
      </c>
      <c r="AG41" s="7">
        <v>0.1234705850600516</v>
      </c>
      <c r="AH41" s="7">
        <v>0.1518578962545179</v>
      </c>
      <c r="AI41" s="7">
        <v>0.17555581179540522</v>
      </c>
      <c r="AJ41" s="7">
        <v>0.19848416308585443</v>
      </c>
      <c r="AK41" s="7">
        <v>0.2189567816980528</v>
      </c>
      <c r="AL41" s="7">
        <v>0.2375804817323578</v>
      </c>
      <c r="AM41" s="7">
        <v>0.24576741309384439</v>
      </c>
      <c r="AN41" s="7">
        <v>0.24834191557983609</v>
      </c>
      <c r="AO41" s="7">
        <v>0.24736887406090807</v>
      </c>
      <c r="AP41" s="7">
        <v>0.24140882087672602</v>
      </c>
      <c r="AQ41" s="7">
        <v>0.23470923192803569</v>
      </c>
      <c r="AR41" s="7">
        <v>0.22485231569727784</v>
      </c>
      <c r="AS41" s="7">
        <v>0.22067313596718668</v>
      </c>
      <c r="AT41" s="7">
        <v>0.21534954522207231</v>
      </c>
      <c r="AU41" s="7">
        <v>0.19645006696788561</v>
      </c>
      <c r="AV41" s="7">
        <v>0.18113455133583073</v>
      </c>
      <c r="AW41" s="7">
        <v>0.16874619740055843</v>
      </c>
      <c r="AX41" s="7">
        <v>0.1576421663928699</v>
      </c>
      <c r="AY41" s="7">
        <v>0.14110888617446057</v>
      </c>
      <c r="AZ41" s="7">
        <v>0.13534067175964798</v>
      </c>
      <c r="BA41" s="7">
        <v>0.12785186201680654</v>
      </c>
      <c r="BB41" s="7">
        <v>0.12174486941662839</v>
      </c>
      <c r="BC41" s="7">
        <v>0.11409125859039324</v>
      </c>
      <c r="BD41" s="7">
        <v>8.7792138561511524E-2</v>
      </c>
      <c r="BE41" s="7">
        <v>6.5820001370685374E-2</v>
      </c>
      <c r="BF41" s="7">
        <v>7.6162549922152351E-2</v>
      </c>
      <c r="BG41" s="7">
        <v>6.8713484218279428E-2</v>
      </c>
      <c r="BH41" s="7">
        <v>6.1769767084936811E-2</v>
      </c>
      <c r="BI41" s="7">
        <v>6.4985947233488911E-2</v>
      </c>
      <c r="BJ41" s="7">
        <v>6.5219297167264267E-2</v>
      </c>
      <c r="BK41" s="7">
        <v>6.0431250444799307E-2</v>
      </c>
      <c r="BL41" s="7">
        <v>4.0282681930730528E-2</v>
      </c>
      <c r="BM41" s="7">
        <v>3.5242540795248113E-2</v>
      </c>
      <c r="BN41" s="7">
        <v>3.4284543746932461E-2</v>
      </c>
      <c r="BO41" s="7">
        <v>3.3037254119408173E-2</v>
      </c>
      <c r="BP41" s="7">
        <v>3.2646827859826665E-2</v>
      </c>
      <c r="BQ41" s="7">
        <v>3.2780611965736325E-2</v>
      </c>
      <c r="BR41" s="7">
        <v>3.2896694494566212E-2</v>
      </c>
      <c r="BS41" s="7">
        <v>3.1573722543736429E-2</v>
      </c>
      <c r="BT41" s="7">
        <v>3.1291704446609982E-2</v>
      </c>
      <c r="BU41" s="7">
        <v>2.8584492907255343E-2</v>
      </c>
      <c r="BV41" s="7">
        <v>2.6718281250334795E-2</v>
      </c>
      <c r="BW41" s="7">
        <v>2.4563440787554829E-2</v>
      </c>
      <c r="BX41" s="7">
        <v>2.3484326615757754E-2</v>
      </c>
      <c r="BY41" s="7">
        <v>2.2448578594915634E-2</v>
      </c>
      <c r="BZ41" s="7">
        <v>2.1722942918643476E-2</v>
      </c>
      <c r="CA41" s="7">
        <v>2.2009964669605281E-2</v>
      </c>
      <c r="CB41" s="7">
        <v>2.210023400615253E-2</v>
      </c>
      <c r="CC41" s="7">
        <v>2.2199825860579551E-2</v>
      </c>
      <c r="CD41" s="7">
        <v>2.1772062171442112E-2</v>
      </c>
      <c r="CE41" s="7">
        <v>1.768009168885613E-2</v>
      </c>
      <c r="CF41" s="7">
        <v>1.2468918393044285E-2</v>
      </c>
      <c r="CG41" s="7">
        <v>1.2167327375966319E-2</v>
      </c>
      <c r="CH41" s="7">
        <v>1.3043240477737498E-2</v>
      </c>
      <c r="CI41" s="7">
        <v>1.5800593196082895E-2</v>
      </c>
      <c r="CJ41" s="7">
        <v>2.0051644285419137E-2</v>
      </c>
      <c r="CK41" s="7">
        <v>1.9363189670339131E-2</v>
      </c>
      <c r="CL41" s="7">
        <v>1.80393527422095E-2</v>
      </c>
      <c r="CM41" s="7">
        <v>1.5061547381560791E-2</v>
      </c>
      <c r="CN41" s="7">
        <v>1.3452389414668128E-2</v>
      </c>
      <c r="CO41" s="7">
        <v>4.0177804261365489E-2</v>
      </c>
    </row>
    <row r="42" spans="1:93" hidden="1" outlineLevel="3">
      <c r="A42" s="88" t="s">
        <v>12</v>
      </c>
      <c r="B42" s="7">
        <v>-7.9737284986409432E-2</v>
      </c>
      <c r="C42" s="11">
        <v>0</v>
      </c>
      <c r="D42" s="7">
        <v>0</v>
      </c>
      <c r="E42" s="7">
        <v>0</v>
      </c>
      <c r="F42" s="7">
        <v>0</v>
      </c>
      <c r="G42" s="7">
        <v>0</v>
      </c>
      <c r="H42" s="7">
        <v>0</v>
      </c>
      <c r="I42" s="7">
        <v>0</v>
      </c>
      <c r="J42" s="7">
        <v>0</v>
      </c>
      <c r="K42" s="7">
        <v>0</v>
      </c>
      <c r="L42" s="7">
        <v>0</v>
      </c>
      <c r="M42" s="7">
        <v>0</v>
      </c>
      <c r="N42" s="7">
        <v>0</v>
      </c>
      <c r="O42" s="7">
        <v>0</v>
      </c>
      <c r="P42" s="7">
        <v>0</v>
      </c>
      <c r="Q42" s="7">
        <v>0</v>
      </c>
      <c r="R42" s="7">
        <v>0</v>
      </c>
      <c r="S42" s="7">
        <v>5.6751634765819944E-5</v>
      </c>
      <c r="T42" s="7">
        <v>6.0938740934181064E-4</v>
      </c>
      <c r="U42" s="7">
        <v>1.5455459550175689E-3</v>
      </c>
      <c r="V42" s="7">
        <v>2.4562228096717937E-3</v>
      </c>
      <c r="W42" s="7">
        <v>2.9309547228094134E-3</v>
      </c>
      <c r="X42" s="7">
        <v>3.0008587347234062E-3</v>
      </c>
      <c r="Y42" s="7">
        <v>3.1010670573415442E-3</v>
      </c>
      <c r="Z42" s="7">
        <v>3.2766183078254338E-3</v>
      </c>
      <c r="AA42" s="7">
        <v>4.5442552568135631E-3</v>
      </c>
      <c r="AB42" s="7">
        <v>5.8734194685766015E-3</v>
      </c>
      <c r="AC42" s="7">
        <v>7.1835770280153201E-3</v>
      </c>
      <c r="AD42" s="7">
        <v>8.6193115181047303E-3</v>
      </c>
      <c r="AE42" s="7">
        <v>9.5482659023535983E-3</v>
      </c>
      <c r="AF42" s="7">
        <v>9.0859462898139551E-3</v>
      </c>
      <c r="AG42" s="7">
        <v>8.6905354144663771E-3</v>
      </c>
      <c r="AH42" s="7">
        <v>7.6048340218759555E-3</v>
      </c>
      <c r="AI42" s="7">
        <v>6.3794338264383018E-3</v>
      </c>
      <c r="AJ42" s="7">
        <v>5.4375961676591863E-3</v>
      </c>
      <c r="AK42" s="7">
        <v>4.5837615088067819E-3</v>
      </c>
      <c r="AL42" s="7">
        <v>3.7090668546303899E-3</v>
      </c>
      <c r="AM42" s="7">
        <v>2.7156219843911191E-3</v>
      </c>
      <c r="AN42" s="7">
        <v>1.8968843500260595E-3</v>
      </c>
      <c r="AO42" s="7">
        <v>6.2687068415391524E-4</v>
      </c>
      <c r="AP42" s="7">
        <v>-9.5043992406862096E-4</v>
      </c>
      <c r="AQ42" s="7">
        <v>-2.7127247641229504E-3</v>
      </c>
      <c r="AR42" s="7">
        <v>-4.2974570869286355E-3</v>
      </c>
      <c r="AS42" s="7">
        <v>-6.339586911197263E-3</v>
      </c>
      <c r="AT42" s="7">
        <v>-7.6396492655264438E-3</v>
      </c>
      <c r="AU42" s="7">
        <v>-7.9910079907318E-3</v>
      </c>
      <c r="AV42" s="7">
        <v>-7.7744061971111479E-3</v>
      </c>
      <c r="AW42" s="7">
        <v>-7.6162414658998735E-3</v>
      </c>
      <c r="AX42" s="7">
        <v>-7.0292825373343233E-3</v>
      </c>
      <c r="AY42" s="7">
        <v>-6.4643126678716545E-3</v>
      </c>
      <c r="AZ42" s="7">
        <v>-6.4602828496026681E-3</v>
      </c>
      <c r="BA42" s="7">
        <v>-6.5625590910623165E-3</v>
      </c>
      <c r="BB42" s="7">
        <v>-6.7237255032966212E-3</v>
      </c>
      <c r="BC42" s="7">
        <v>-6.8979639409130766E-3</v>
      </c>
      <c r="BD42" s="7">
        <v>-5.8107704344069339E-3</v>
      </c>
      <c r="BE42" s="7">
        <v>-4.8015544962893347E-3</v>
      </c>
      <c r="BF42" s="7">
        <v>-6.2038444761821901E-3</v>
      </c>
      <c r="BG42" s="7">
        <v>-6.1534018537125696E-3</v>
      </c>
      <c r="BH42" s="7">
        <v>-6.1020445522464058E-3</v>
      </c>
      <c r="BI42" s="7">
        <v>-7.0715120973278136E-3</v>
      </c>
      <c r="BJ42" s="7">
        <v>-7.41961802888435E-3</v>
      </c>
      <c r="BK42" s="7">
        <v>-6.9931024885367772E-3</v>
      </c>
      <c r="BL42" s="7">
        <v>-4.6432597896997581E-3</v>
      </c>
      <c r="BM42" s="7">
        <v>-3.9775310948619432E-3</v>
      </c>
      <c r="BN42" s="7">
        <v>-3.6339286957460604E-3</v>
      </c>
      <c r="BO42" s="7">
        <v>-3.3559814065243234E-3</v>
      </c>
      <c r="BP42" s="7">
        <v>-3.1633284171304647E-3</v>
      </c>
      <c r="BQ42" s="7">
        <v>-3.089170559505223E-3</v>
      </c>
      <c r="BR42" s="7">
        <v>-3.1328989992539581E-3</v>
      </c>
      <c r="BS42" s="7">
        <v>-3.0678592199489389E-3</v>
      </c>
      <c r="BT42" s="7">
        <v>-3.0608049190039639E-3</v>
      </c>
      <c r="BU42" s="7">
        <v>-2.8840448502758837E-3</v>
      </c>
      <c r="BV42" s="7">
        <v>-2.6851915507195389E-3</v>
      </c>
      <c r="BW42" s="7">
        <v>-2.3635374929096959E-3</v>
      </c>
      <c r="BX42" s="7">
        <v>-2.1009786877522457E-3</v>
      </c>
      <c r="BY42" s="7">
        <v>-1.8480731289230005E-3</v>
      </c>
      <c r="BZ42" s="7">
        <v>-1.4905272122676444E-3</v>
      </c>
      <c r="CA42" s="7">
        <v>-1.3217343959724657E-3</v>
      </c>
      <c r="CB42" s="7">
        <v>-1.1454554442052467E-3</v>
      </c>
      <c r="CC42" s="7">
        <v>-1.0600356719718082E-3</v>
      </c>
      <c r="CD42" s="7">
        <v>-9.3481607584465693E-4</v>
      </c>
      <c r="CE42" s="7">
        <v>-7.3377648390621436E-4</v>
      </c>
      <c r="CF42" s="7">
        <v>-3.4294253132168088E-4</v>
      </c>
      <c r="CG42" s="7">
        <v>-1.8493709872637162E-4</v>
      </c>
      <c r="CH42" s="7">
        <v>8.6277944702895339E-5</v>
      </c>
      <c r="CI42" s="7">
        <v>3.9283197534941279E-4</v>
      </c>
      <c r="CJ42" s="7">
        <v>8.342512735285216E-4</v>
      </c>
      <c r="CK42" s="7">
        <v>8.4205941775802884E-4</v>
      </c>
      <c r="CL42" s="7">
        <v>7.2585456135750926E-4</v>
      </c>
      <c r="CM42" s="7">
        <v>3.8441048984646251E-4</v>
      </c>
      <c r="CN42" s="7">
        <v>1.0271791001186464E-4</v>
      </c>
      <c r="CO42" s="7">
        <v>-3.4617311686193996E-4</v>
      </c>
    </row>
    <row r="43" spans="1:93" hidden="1" outlineLevel="4">
      <c r="A43" s="16" t="s">
        <v>13</v>
      </c>
      <c r="B43" s="7">
        <v>0.29154202305833876</v>
      </c>
      <c r="C43" s="11">
        <v>0</v>
      </c>
      <c r="D43" s="7">
        <v>0</v>
      </c>
      <c r="E43" s="7">
        <v>0</v>
      </c>
      <c r="F43" s="7">
        <v>0</v>
      </c>
      <c r="G43" s="7">
        <v>0</v>
      </c>
      <c r="H43" s="7">
        <v>0</v>
      </c>
      <c r="I43" s="7">
        <v>0</v>
      </c>
      <c r="J43" s="7">
        <v>0</v>
      </c>
      <c r="K43" s="7">
        <v>0</v>
      </c>
      <c r="L43" s="7">
        <v>0</v>
      </c>
      <c r="M43" s="7">
        <v>0</v>
      </c>
      <c r="N43" s="7">
        <v>0</v>
      </c>
      <c r="O43" s="7">
        <v>0</v>
      </c>
      <c r="P43" s="7">
        <v>0</v>
      </c>
      <c r="Q43" s="7">
        <v>0</v>
      </c>
      <c r="R43" s="7">
        <v>0</v>
      </c>
      <c r="S43" s="7">
        <v>5.6751634765819944E-5</v>
      </c>
      <c r="T43" s="7">
        <v>6.9906426662131606E-4</v>
      </c>
      <c r="U43" s="7">
        <v>1.6116830536700918E-3</v>
      </c>
      <c r="V43" s="7">
        <v>2.4562228096717937E-3</v>
      </c>
      <c r="W43" s="7">
        <v>3.1594853369346088E-3</v>
      </c>
      <c r="X43" s="7">
        <v>3.8592263214118801E-3</v>
      </c>
      <c r="Y43" s="7">
        <v>4.6029898644769701E-3</v>
      </c>
      <c r="Z43" s="7">
        <v>5.319552430944478E-3</v>
      </c>
      <c r="AA43" s="7">
        <v>6.6787424956461826E-3</v>
      </c>
      <c r="AB43" s="7">
        <v>7.9630957457948581E-3</v>
      </c>
      <c r="AC43" s="7">
        <v>8.9620541162820436E-3</v>
      </c>
      <c r="AD43" s="7">
        <v>1.0387186646615962E-2</v>
      </c>
      <c r="AE43" s="7">
        <v>1.1474175866284254E-2</v>
      </c>
      <c r="AF43" s="7">
        <v>1.1899625712978076E-2</v>
      </c>
      <c r="AG43" s="7">
        <v>1.255792475078263E-2</v>
      </c>
      <c r="AH43" s="7">
        <v>1.2777922919348589E-2</v>
      </c>
      <c r="AI43" s="7">
        <v>1.2504889680028152E-2</v>
      </c>
      <c r="AJ43" s="7">
        <v>1.2216294072337774E-2</v>
      </c>
      <c r="AK43" s="7">
        <v>1.1897283304499065E-2</v>
      </c>
      <c r="AL43" s="7">
        <v>1.1754323524903767E-2</v>
      </c>
      <c r="AM43" s="7">
        <v>1.1367841346443254E-2</v>
      </c>
      <c r="AN43" s="7">
        <v>1.0817274666554454E-2</v>
      </c>
      <c r="AO43" s="7">
        <v>1.0390380948641939E-2</v>
      </c>
      <c r="AP43" s="7">
        <v>9.2262719471772857E-3</v>
      </c>
      <c r="AQ43" s="7">
        <v>8.0781490234880637E-3</v>
      </c>
      <c r="AR43" s="7">
        <v>6.8584928010514672E-3</v>
      </c>
      <c r="AS43" s="7">
        <v>5.9702897300874906E-3</v>
      </c>
      <c r="AT43" s="7">
        <v>5.076666885316228E-3</v>
      </c>
      <c r="AU43" s="7">
        <v>4.4066019550440321E-3</v>
      </c>
      <c r="AV43" s="7">
        <v>3.9514143277254547E-3</v>
      </c>
      <c r="AW43" s="7">
        <v>3.5808104748805067E-3</v>
      </c>
      <c r="AX43" s="7">
        <v>3.343305038621092E-3</v>
      </c>
      <c r="AY43" s="7">
        <v>3.0497635410286325E-3</v>
      </c>
      <c r="AZ43" s="7">
        <v>3.0224848761320287E-3</v>
      </c>
      <c r="BA43" s="7">
        <v>2.9711374722231915E-3</v>
      </c>
      <c r="BB43" s="7">
        <v>3.0147283678814063E-3</v>
      </c>
      <c r="BC43" s="7">
        <v>2.9888458984201885E-3</v>
      </c>
      <c r="BD43" s="7">
        <v>2.4158708436715281E-3</v>
      </c>
      <c r="BE43" s="7">
        <v>1.9378341134221469E-3</v>
      </c>
      <c r="BF43" s="7">
        <v>2.4228122004260528E-3</v>
      </c>
      <c r="BG43" s="7">
        <v>2.3639896960921461E-3</v>
      </c>
      <c r="BH43" s="7">
        <v>2.2598153553811183E-3</v>
      </c>
      <c r="BI43" s="7">
        <v>2.5228783724624351E-3</v>
      </c>
      <c r="BJ43" s="7">
        <v>2.5692839955573873E-3</v>
      </c>
      <c r="BK43" s="7">
        <v>2.3802456536768765E-3</v>
      </c>
      <c r="BL43" s="7">
        <v>1.5774020767616481E-3</v>
      </c>
      <c r="BM43" s="7">
        <v>1.3602621319170251E-3</v>
      </c>
      <c r="BN43" s="7">
        <v>1.2716214364428757E-3</v>
      </c>
      <c r="BO43" s="7">
        <v>1.1668098698810938E-3</v>
      </c>
      <c r="BP43" s="7">
        <v>1.0753385672047314E-3</v>
      </c>
      <c r="BQ43" s="7">
        <v>9.9081205994566452E-4</v>
      </c>
      <c r="BR43" s="7">
        <v>8.7595268499886453E-4</v>
      </c>
      <c r="BS43" s="7">
        <v>7.475185203626028E-4</v>
      </c>
      <c r="BT43" s="7">
        <v>6.531109064808905E-4</v>
      </c>
      <c r="BU43" s="7">
        <v>5.3772867417125746E-4</v>
      </c>
      <c r="BV43" s="7">
        <v>5.0681016486918049E-4</v>
      </c>
      <c r="BW43" s="7">
        <v>5.1699101271478892E-4</v>
      </c>
      <c r="BX43" s="7">
        <v>5.8543673708028553E-4</v>
      </c>
      <c r="BY43" s="7">
        <v>6.6292309601278339E-4</v>
      </c>
      <c r="BZ43" s="7">
        <v>7.4114363232667831E-4</v>
      </c>
      <c r="CA43" s="7">
        <v>7.1666566134982344E-4</v>
      </c>
      <c r="CB43" s="7">
        <v>6.7973703493293841E-4</v>
      </c>
      <c r="CC43" s="7">
        <v>5.5170883838274857E-4</v>
      </c>
      <c r="CD43" s="7">
        <v>3.9940991229315582E-4</v>
      </c>
      <c r="CE43" s="7">
        <v>1.8954168067747195E-4</v>
      </c>
      <c r="CF43" s="7">
        <v>1.9530157557109964E-4</v>
      </c>
      <c r="CG43" s="7">
        <v>2.4411585395388681E-4</v>
      </c>
      <c r="CH43" s="7">
        <v>4.6082759025226918E-4</v>
      </c>
      <c r="CI43" s="7">
        <v>7.7267746934785088E-4</v>
      </c>
      <c r="CJ43" s="7">
        <v>1.229953554910844E-3</v>
      </c>
      <c r="CK43" s="7">
        <v>1.1644679794502553E-3</v>
      </c>
      <c r="CL43" s="7">
        <v>9.8277609317089926E-4</v>
      </c>
      <c r="CM43" s="7">
        <v>5.7179132374565191E-4</v>
      </c>
      <c r="CN43" s="7">
        <v>2.4974338836304254E-4</v>
      </c>
      <c r="CO43" s="7">
        <v>3.7759445361767642E-5</v>
      </c>
    </row>
    <row r="44" spans="1:93" hidden="1" outlineLevel="4">
      <c r="A44" s="16" t="s">
        <v>14</v>
      </c>
      <c r="B44" s="7">
        <v>0.37127930846574381</v>
      </c>
      <c r="C44" s="11">
        <v>0</v>
      </c>
      <c r="D44" s="7">
        <v>0</v>
      </c>
      <c r="E44" s="7">
        <v>0</v>
      </c>
      <c r="F44" s="7">
        <v>0</v>
      </c>
      <c r="G44" s="7">
        <v>0</v>
      </c>
      <c r="H44" s="7">
        <v>0</v>
      </c>
      <c r="I44" s="7">
        <v>0</v>
      </c>
      <c r="J44" s="7">
        <v>0</v>
      </c>
      <c r="K44" s="7">
        <v>0</v>
      </c>
      <c r="L44" s="7">
        <v>0</v>
      </c>
      <c r="M44" s="7">
        <v>0</v>
      </c>
      <c r="N44" s="7">
        <v>0</v>
      </c>
      <c r="O44" s="7">
        <v>0</v>
      </c>
      <c r="P44" s="7">
        <v>0</v>
      </c>
      <c r="Q44" s="7">
        <v>0</v>
      </c>
      <c r="R44" s="7">
        <v>0</v>
      </c>
      <c r="S44" s="7">
        <v>0</v>
      </c>
      <c r="T44" s="7">
        <v>8.9676849252721816E-5</v>
      </c>
      <c r="U44" s="7">
        <v>6.6137077252731305E-5</v>
      </c>
      <c r="V44" s="7">
        <v>0</v>
      </c>
      <c r="W44" s="7">
        <v>2.2853064637511398E-4</v>
      </c>
      <c r="X44" s="7">
        <v>8.5836751294548726E-4</v>
      </c>
      <c r="Y44" s="7">
        <v>1.5019229062267212E-3</v>
      </c>
      <c r="Z44" s="7">
        <v>2.0429338939908612E-3</v>
      </c>
      <c r="AA44" s="7">
        <v>2.1344871580305557E-3</v>
      </c>
      <c r="AB44" s="7">
        <v>2.0896764736926653E-3</v>
      </c>
      <c r="AC44" s="7">
        <v>1.7784770596504188E-3</v>
      </c>
      <c r="AD44" s="7">
        <v>1.7678751593939227E-3</v>
      </c>
      <c r="AE44" s="7">
        <v>1.9259098671494898E-3</v>
      </c>
      <c r="AF44" s="7">
        <v>2.8136795235763857E-3</v>
      </c>
      <c r="AG44" s="7">
        <v>3.8673893363162151E-3</v>
      </c>
      <c r="AH44" s="7">
        <v>5.1730888974725973E-3</v>
      </c>
      <c r="AI44" s="7">
        <v>6.1254562275174351E-3</v>
      </c>
      <c r="AJ44" s="7">
        <v>6.7786979046786256E-3</v>
      </c>
      <c r="AK44" s="7">
        <v>7.3135217956923218E-3</v>
      </c>
      <c r="AL44" s="7">
        <v>8.0452570182236935E-3</v>
      </c>
      <c r="AM44" s="7">
        <v>8.6522192082645107E-3</v>
      </c>
      <c r="AN44" s="7">
        <v>8.9203904673535155E-3</v>
      </c>
      <c r="AO44" s="7">
        <v>9.7635100799673778E-3</v>
      </c>
      <c r="AP44" s="7">
        <v>1.0176711942225993E-2</v>
      </c>
      <c r="AQ44" s="7">
        <v>1.0790873925208892E-2</v>
      </c>
      <c r="AR44" s="7">
        <v>1.115594988798007E-2</v>
      </c>
      <c r="AS44" s="7">
        <v>1.2309876317067436E-2</v>
      </c>
      <c r="AT44" s="7">
        <v>1.2716316150842703E-2</v>
      </c>
      <c r="AU44" s="7">
        <v>1.2397609945775831E-2</v>
      </c>
      <c r="AV44" s="7">
        <v>1.172582052483663E-2</v>
      </c>
      <c r="AW44" s="7">
        <v>1.119705194078041E-2</v>
      </c>
      <c r="AX44" s="7">
        <v>1.037258730135656E-2</v>
      </c>
      <c r="AY44" s="7">
        <v>9.5140762089002875E-3</v>
      </c>
      <c r="AZ44" s="7">
        <v>9.4827677257346976E-3</v>
      </c>
      <c r="BA44" s="7">
        <v>9.5336965632855358E-3</v>
      </c>
      <c r="BB44" s="7">
        <v>9.7384535852847974E-3</v>
      </c>
      <c r="BC44" s="7">
        <v>9.886809839333266E-3</v>
      </c>
      <c r="BD44" s="7">
        <v>8.2266414723951818E-3</v>
      </c>
      <c r="BE44" s="7">
        <v>6.7393887298530216E-3</v>
      </c>
      <c r="BF44" s="7">
        <v>8.6266566249326732E-3</v>
      </c>
      <c r="BG44" s="7">
        <v>8.5173915498047165E-3</v>
      </c>
      <c r="BH44" s="7">
        <v>8.3618600344798188E-3</v>
      </c>
      <c r="BI44" s="7">
        <v>9.5943905575785644E-3</v>
      </c>
      <c r="BJ44" s="7">
        <v>9.9889020244417082E-3</v>
      </c>
      <c r="BK44" s="7">
        <v>9.3733481422136247E-3</v>
      </c>
      <c r="BL44" s="7">
        <v>6.2206619288423005E-3</v>
      </c>
      <c r="BM44" s="7">
        <v>5.3377931143999517E-3</v>
      </c>
      <c r="BN44" s="7">
        <v>4.9055500954728846E-3</v>
      </c>
      <c r="BO44" s="7">
        <v>4.522791330222483E-3</v>
      </c>
      <c r="BP44" s="7">
        <v>4.2386669843351953E-3</v>
      </c>
      <c r="BQ44" s="7">
        <v>4.0799826377519938E-3</v>
      </c>
      <c r="BR44" s="7">
        <v>4.0088515903014717E-3</v>
      </c>
      <c r="BS44" s="7">
        <v>3.815377702870216E-3</v>
      </c>
      <c r="BT44" s="7">
        <v>3.7139158829767472E-3</v>
      </c>
      <c r="BU44" s="7">
        <v>3.4217734320944096E-3</v>
      </c>
      <c r="BV44" s="7">
        <v>3.1920017883247599E-3</v>
      </c>
      <c r="BW44" s="7">
        <v>2.8805286450354637E-3</v>
      </c>
      <c r="BX44" s="7">
        <v>2.686415476924651E-3</v>
      </c>
      <c r="BY44" s="7">
        <v>2.510996311913853E-3</v>
      </c>
      <c r="BZ44" s="7">
        <v>2.2316709115207459E-3</v>
      </c>
      <c r="CA44" s="7">
        <v>2.0384000573222924E-3</v>
      </c>
      <c r="CB44" s="7">
        <v>1.8251924473089594E-3</v>
      </c>
      <c r="CC44" s="7">
        <v>1.6117445704719948E-3</v>
      </c>
      <c r="CD44" s="7">
        <v>1.3342259881378141E-3</v>
      </c>
      <c r="CE44" s="7">
        <v>9.2331816458368849E-4</v>
      </c>
      <c r="CF44" s="7">
        <v>5.3824410689278109E-4</v>
      </c>
      <c r="CG44" s="7">
        <v>4.2905294698452028E-4</v>
      </c>
      <c r="CH44" s="7">
        <v>3.7454964554937378E-4</v>
      </c>
      <c r="CI44" s="7">
        <v>3.7984548779248351E-4</v>
      </c>
      <c r="CJ44" s="7">
        <v>3.9570223749301419E-4</v>
      </c>
      <c r="CK44" s="7">
        <v>3.2240854179383895E-4</v>
      </c>
      <c r="CL44" s="7">
        <v>2.5692152016235689E-4</v>
      </c>
      <c r="CM44" s="7">
        <v>1.8738082928998403E-4</v>
      </c>
      <c r="CN44" s="7">
        <v>1.4702547835117791E-4</v>
      </c>
      <c r="CO44" s="7">
        <v>3.8393255328665691E-4</v>
      </c>
    </row>
    <row r="45" spans="1:93" hidden="1" outlineLevel="3">
      <c r="A45" s="88" t="s">
        <v>15</v>
      </c>
      <c r="B45" s="7">
        <v>4.5328002836951344E-9</v>
      </c>
      <c r="C45" s="11">
        <v>0.13752639299557143</v>
      </c>
      <c r="D45" s="7">
        <v>0.12326055780494159</v>
      </c>
      <c r="E45" s="7">
        <v>0.12829053868698634</v>
      </c>
      <c r="F45" s="7">
        <v>0.14679692335001771</v>
      </c>
      <c r="G45" s="7">
        <v>0.13113457447400947</v>
      </c>
      <c r="H45" s="7">
        <v>0.17203220733904301</v>
      </c>
      <c r="I45" s="7">
        <v>0.18000910585865731</v>
      </c>
      <c r="J45" s="7">
        <v>0.17755159685628238</v>
      </c>
      <c r="K45" s="7">
        <v>0.19953388192970267</v>
      </c>
      <c r="L45" s="7">
        <v>0.19104582622060548</v>
      </c>
      <c r="M45" s="7">
        <v>0.22102967109499813</v>
      </c>
      <c r="N45" s="7">
        <v>0.21800860133889882</v>
      </c>
      <c r="O45" s="7">
        <v>0.23024411643146336</v>
      </c>
      <c r="P45" s="7">
        <v>0.23599518329357949</v>
      </c>
      <c r="Q45" s="7">
        <v>0.28732121529358473</v>
      </c>
      <c r="R45" s="7">
        <v>0.23896805848303967</v>
      </c>
      <c r="S45" s="7">
        <v>0.20618006615514925</v>
      </c>
      <c r="T45" s="7">
        <v>0.20952268800512108</v>
      </c>
      <c r="U45" s="7">
        <v>0.17135768498241519</v>
      </c>
      <c r="V45" s="7">
        <v>0.12874769782405818</v>
      </c>
      <c r="W45" s="7">
        <v>8.6845314819829322E-2</v>
      </c>
      <c r="X45" s="7">
        <v>5.4812295650651106E-2</v>
      </c>
      <c r="Y45" s="7">
        <v>2.9393178578874767E-2</v>
      </c>
      <c r="Z45" s="7">
        <v>9.9774801752830298E-3</v>
      </c>
      <c r="AA45" s="7">
        <v>-6.1542533391575893E-3</v>
      </c>
      <c r="AB45" s="7">
        <v>-1.7622004782552155E-2</v>
      </c>
      <c r="AC45" s="7">
        <v>-2.5544329670244281E-2</v>
      </c>
      <c r="AD45" s="7">
        <v>-3.7254316474260432E-2</v>
      </c>
      <c r="AE45" s="7">
        <v>-5.2272334795441217E-2</v>
      </c>
      <c r="AF45" s="7">
        <v>-6.8409800275718857E-2</v>
      </c>
      <c r="AG45" s="7">
        <v>-9.2729234942634006E-2</v>
      </c>
      <c r="AH45" s="7">
        <v>-0.12106016516728603</v>
      </c>
      <c r="AI45" s="7">
        <v>-0.14484682935002163</v>
      </c>
      <c r="AJ45" s="7">
        <v>-0.16733251088065845</v>
      </c>
      <c r="AK45" s="7">
        <v>-0.18726476569124453</v>
      </c>
      <c r="AL45" s="7">
        <v>-0.20495095729651544</v>
      </c>
      <c r="AM45" s="7">
        <v>-0.21254897818826027</v>
      </c>
      <c r="AN45" s="7">
        <v>-0.21494635654410338</v>
      </c>
      <c r="AO45" s="7">
        <v>-0.21298856740595717</v>
      </c>
      <c r="AP45" s="7">
        <v>-0.20698229158365944</v>
      </c>
      <c r="AQ45" s="7">
        <v>-0.19978188472230016</v>
      </c>
      <c r="AR45" s="7">
        <v>-0.18952356462556427</v>
      </c>
      <c r="AS45" s="7">
        <v>-0.18359710504958102</v>
      </c>
      <c r="AT45" s="7">
        <v>-0.17716875269347246</v>
      </c>
      <c r="AU45" s="7">
        <v>-0.15921085235530147</v>
      </c>
      <c r="AV45" s="7">
        <v>-0.14452271008222295</v>
      </c>
      <c r="AW45" s="7">
        <v>-0.13215409512654938</v>
      </c>
      <c r="AX45" s="7">
        <v>-0.1209616165862827</v>
      </c>
      <c r="AY45" s="7">
        <v>-0.10528468126709249</v>
      </c>
      <c r="AZ45" s="7">
        <v>-9.7332943012923376E-2</v>
      </c>
      <c r="BA45" s="7">
        <v>-8.7894542286923533E-2</v>
      </c>
      <c r="BB45" s="7">
        <v>-7.8815437943187017E-2</v>
      </c>
      <c r="BC45" s="7">
        <v>-6.7676580704753159E-2</v>
      </c>
      <c r="BD45" s="7">
        <v>-4.6487974992875943E-2</v>
      </c>
      <c r="BE45" s="7">
        <v>-2.9904157011151362E-2</v>
      </c>
      <c r="BF45" s="7">
        <v>-2.7756101504100079E-2</v>
      </c>
      <c r="BG45" s="7">
        <v>-1.8528214317293672E-2</v>
      </c>
      <c r="BH45" s="7">
        <v>-1.0878392335080382E-2</v>
      </c>
      <c r="BI45" s="7">
        <v>-5.1476083388536454E-3</v>
      </c>
      <c r="BJ45" s="7">
        <v>3.4774928932432288E-5</v>
      </c>
      <c r="BK45" s="7">
        <v>3.0305586372025581E-3</v>
      </c>
      <c r="BL45" s="7">
        <v>3.708122173511099E-3</v>
      </c>
      <c r="BM45" s="7">
        <v>4.3395904374545951E-3</v>
      </c>
      <c r="BN45" s="7">
        <v>4.3108872778238206E-3</v>
      </c>
      <c r="BO45" s="7">
        <v>3.9205285160620086E-3</v>
      </c>
      <c r="BP45" s="7">
        <v>3.9678397941007885E-3</v>
      </c>
      <c r="BQ45" s="7">
        <v>4.0570687403206204E-3</v>
      </c>
      <c r="BR45" s="7">
        <v>3.9493317063296245E-3</v>
      </c>
      <c r="BS45" s="7">
        <v>3.8939069502574239E-3</v>
      </c>
      <c r="BT45" s="7">
        <v>3.941080914487808E-3</v>
      </c>
      <c r="BU45" s="7">
        <v>4.0882899298258588E-3</v>
      </c>
      <c r="BV45" s="7">
        <v>3.7187740635536699E-3</v>
      </c>
      <c r="BW45" s="7">
        <v>3.4464696058812304E-3</v>
      </c>
      <c r="BX45" s="7">
        <v>3.3674043524110032E-3</v>
      </c>
      <c r="BY45" s="7">
        <v>3.2370062538707241E-3</v>
      </c>
      <c r="BZ45" s="7">
        <v>1.8372474053292218E-3</v>
      </c>
      <c r="CA45" s="7">
        <v>2.0007750374212077E-4</v>
      </c>
      <c r="CB45" s="7">
        <v>-1.5179054169670372E-3</v>
      </c>
      <c r="CC45" s="7">
        <v>-3.409933601806196E-3</v>
      </c>
      <c r="CD45" s="7">
        <v>-5.0193753197704727E-3</v>
      </c>
      <c r="CE45" s="7">
        <v>-5.3216950730870672E-3</v>
      </c>
      <c r="CF45" s="7">
        <v>-4.6078285001173716E-3</v>
      </c>
      <c r="CG45" s="7">
        <v>-5.2366938530912423E-3</v>
      </c>
      <c r="CH45" s="7">
        <v>-6.2749674883339421E-3</v>
      </c>
      <c r="CI45" s="7">
        <v>-8.3539161968191021E-3</v>
      </c>
      <c r="CJ45" s="7">
        <v>-1.1310506241297556E-2</v>
      </c>
      <c r="CK45" s="7">
        <v>-1.1394009119832715E-2</v>
      </c>
      <c r="CL45" s="7">
        <v>-1.104919928244698E-2</v>
      </c>
      <c r="CM45" s="7">
        <v>-9.5748885571533705E-3</v>
      </c>
      <c r="CN45" s="7">
        <v>-8.8406129821788498E-3</v>
      </c>
      <c r="CO45" s="7">
        <v>-2.7187369324934194E-2</v>
      </c>
    </row>
    <row r="46" spans="1:93" hidden="1" outlineLevel="4">
      <c r="A46" s="16" t="s">
        <v>16</v>
      </c>
      <c r="B46" s="7">
        <v>5.7663171130223372</v>
      </c>
      <c r="C46" s="11">
        <v>0.13752639299557143</v>
      </c>
      <c r="D46" s="7">
        <v>0.12326055780494159</v>
      </c>
      <c r="E46" s="7">
        <v>0.12829053868698634</v>
      </c>
      <c r="F46" s="7">
        <v>0.14679692335001771</v>
      </c>
      <c r="G46" s="7">
        <v>0.13113457447400947</v>
      </c>
      <c r="H46" s="7">
        <v>0.17203220733904301</v>
      </c>
      <c r="I46" s="7">
        <v>0.18000910585865731</v>
      </c>
      <c r="J46" s="7">
        <v>0.17755159685628238</v>
      </c>
      <c r="K46" s="7">
        <v>0.19953388192970267</v>
      </c>
      <c r="L46" s="7">
        <v>0.19104582622060548</v>
      </c>
      <c r="M46" s="7">
        <v>0.22102967109499813</v>
      </c>
      <c r="N46" s="7">
        <v>0.21800860133889882</v>
      </c>
      <c r="O46" s="7">
        <v>0.23024411643146336</v>
      </c>
      <c r="P46" s="7">
        <v>0.23599518329357949</v>
      </c>
      <c r="Q46" s="7">
        <v>0.28732121529358473</v>
      </c>
      <c r="R46" s="7">
        <v>0.23829817617212221</v>
      </c>
      <c r="S46" s="7">
        <v>0.20798395538311848</v>
      </c>
      <c r="T46" s="7">
        <v>0.21396433273048462</v>
      </c>
      <c r="U46" s="7">
        <v>0.17934198728934894</v>
      </c>
      <c r="V46" s="7">
        <v>0.14085587472578656</v>
      </c>
      <c r="W46" s="7">
        <v>0.10348321903901278</v>
      </c>
      <c r="X46" s="7">
        <v>7.6742142398875834E-2</v>
      </c>
      <c r="Y46" s="7">
        <v>5.7283835839187329E-2</v>
      </c>
      <c r="Z46" s="7">
        <v>4.321073163548482E-2</v>
      </c>
      <c r="AA46" s="7">
        <v>3.4470518483174145E-2</v>
      </c>
      <c r="AB46" s="7">
        <v>2.9833799848309223E-2</v>
      </c>
      <c r="AC46" s="7">
        <v>2.744751087654795E-2</v>
      </c>
      <c r="AD46" s="7">
        <v>2.714924259743005E-2</v>
      </c>
      <c r="AE46" s="7">
        <v>2.6454715495812204E-2</v>
      </c>
      <c r="AF46" s="7">
        <v>2.5997362297932172E-2</v>
      </c>
      <c r="AG46" s="7">
        <v>2.6873960421096067E-2</v>
      </c>
      <c r="AH46" s="7">
        <v>2.5624642189759211E-2</v>
      </c>
      <c r="AI46" s="7">
        <v>2.4583527339648862E-2</v>
      </c>
      <c r="AJ46" s="7">
        <v>2.4372953546078362E-2</v>
      </c>
      <c r="AK46" s="7">
        <v>2.4378496876921223E-2</v>
      </c>
      <c r="AL46" s="7">
        <v>2.4584265871172382E-2</v>
      </c>
      <c r="AM46" s="7">
        <v>2.4566213390504275E-2</v>
      </c>
      <c r="AN46" s="7">
        <v>2.4475171207818735E-2</v>
      </c>
      <c r="AO46" s="7">
        <v>2.4616795836900861E-2</v>
      </c>
      <c r="AP46" s="7">
        <v>2.4249815576338127E-2</v>
      </c>
      <c r="AQ46" s="7">
        <v>2.4136472936531692E-2</v>
      </c>
      <c r="AR46" s="7">
        <v>2.4172798877571459E-2</v>
      </c>
      <c r="AS46" s="7">
        <v>2.4766152006799373E-2</v>
      </c>
      <c r="AT46" s="7">
        <v>2.5464474780008836E-2</v>
      </c>
      <c r="AU46" s="7">
        <v>2.4841604368625092E-2</v>
      </c>
      <c r="AV46" s="7">
        <v>2.4886019874993059E-2</v>
      </c>
      <c r="AW46" s="7">
        <v>2.5395049225962068E-2</v>
      </c>
      <c r="AX46" s="7">
        <v>2.6307960857637484E-2</v>
      </c>
      <c r="AY46" s="7">
        <v>2.6310126325060454E-2</v>
      </c>
      <c r="AZ46" s="7">
        <v>2.8524964011868281E-2</v>
      </c>
      <c r="BA46" s="7">
        <v>3.04236253733387E-2</v>
      </c>
      <c r="BB46" s="7">
        <v>3.3190979889408674E-2</v>
      </c>
      <c r="BC46" s="7">
        <v>3.6527869788426322E-2</v>
      </c>
      <c r="BD46" s="7">
        <v>3.3077524768095029E-2</v>
      </c>
      <c r="BE46" s="7">
        <v>2.917645582991665E-2</v>
      </c>
      <c r="BF46" s="7">
        <v>3.9779792051497308E-2</v>
      </c>
      <c r="BG46" s="7">
        <v>4.16678788638839E-2</v>
      </c>
      <c r="BH46" s="7">
        <v>4.2529516745012978E-2</v>
      </c>
      <c r="BI46" s="7">
        <v>5.0243948044428631E-2</v>
      </c>
      <c r="BJ46" s="7">
        <v>5.5265168545533913E-2</v>
      </c>
      <c r="BK46" s="7">
        <v>5.4088459734299169E-2</v>
      </c>
      <c r="BL46" s="7">
        <v>3.7770141759526699E-2</v>
      </c>
      <c r="BM46" s="7">
        <v>3.4244337931004204E-2</v>
      </c>
      <c r="BN46" s="7">
        <v>3.3689881112863737E-2</v>
      </c>
      <c r="BO46" s="7">
        <v>3.2434991125857723E-2</v>
      </c>
      <c r="BP46" s="7">
        <v>3.2376000849295199E-2</v>
      </c>
      <c r="BQ46" s="7">
        <v>3.2757698983360152E-2</v>
      </c>
      <c r="BR46" s="7">
        <v>3.2837174422691628E-2</v>
      </c>
      <c r="BS46" s="7">
        <v>3.1652250106264018E-2</v>
      </c>
      <c r="BT46" s="7">
        <v>3.1518868328283399E-2</v>
      </c>
      <c r="BU46" s="7">
        <v>2.9251009959103017E-2</v>
      </c>
      <c r="BV46" s="7">
        <v>2.7245053707403762E-2</v>
      </c>
      <c r="BW46" s="7">
        <v>2.5129381399873321E-2</v>
      </c>
      <c r="BX46" s="7">
        <v>2.4165314970322718E-2</v>
      </c>
      <c r="BY46" s="7">
        <v>2.3174589754565475E-2</v>
      </c>
      <c r="BZ46" s="7">
        <v>2.1328520416348282E-2</v>
      </c>
      <c r="CA46" s="7">
        <v>2.0171642412847333E-2</v>
      </c>
      <c r="CB46" s="7">
        <v>1.8757135473462604E-2</v>
      </c>
      <c r="CC46" s="7">
        <v>1.717814723742072E-2</v>
      </c>
      <c r="CD46" s="7">
        <v>1.541846058030448E-2</v>
      </c>
      <c r="CE46" s="7">
        <v>1.143507891329789E-2</v>
      </c>
      <c r="CF46" s="7">
        <v>7.3228458825311824E-3</v>
      </c>
      <c r="CG46" s="7">
        <v>6.5015805929777111E-3</v>
      </c>
      <c r="CH46" s="7">
        <v>6.3937231490833685E-3</v>
      </c>
      <c r="CI46" s="7">
        <v>7.0668309963770716E-3</v>
      </c>
      <c r="CJ46" s="7">
        <v>8.3454357627392624E-3</v>
      </c>
      <c r="CK46" s="7">
        <v>7.6467715245183386E-3</v>
      </c>
      <c r="CL46" s="7">
        <v>6.7332323357354685E-3</v>
      </c>
      <c r="CM46" s="7">
        <v>5.2992780504278946E-3</v>
      </c>
      <c r="CN46" s="7">
        <v>4.4647508247924331E-3</v>
      </c>
      <c r="CO46" s="7">
        <v>1.2606501522953626E-2</v>
      </c>
    </row>
    <row r="47" spans="1:93" hidden="1" outlineLevel="4">
      <c r="A47" s="16" t="s">
        <v>17</v>
      </c>
      <c r="B47" s="7">
        <v>5.7676568687773617</v>
      </c>
      <c r="C47" s="11">
        <v>0</v>
      </c>
      <c r="D47" s="7">
        <v>0</v>
      </c>
      <c r="E47" s="7">
        <v>0</v>
      </c>
      <c r="F47" s="7">
        <v>0</v>
      </c>
      <c r="G47" s="7">
        <v>0</v>
      </c>
      <c r="H47" s="7">
        <v>0</v>
      </c>
      <c r="I47" s="7">
        <v>0</v>
      </c>
      <c r="J47" s="7">
        <v>0</v>
      </c>
      <c r="K47" s="7">
        <v>0</v>
      </c>
      <c r="L47" s="7">
        <v>0</v>
      </c>
      <c r="M47" s="7">
        <v>0</v>
      </c>
      <c r="N47" s="7">
        <v>0</v>
      </c>
      <c r="O47" s="7">
        <v>0</v>
      </c>
      <c r="P47" s="7">
        <v>0</v>
      </c>
      <c r="Q47" s="7">
        <v>0</v>
      </c>
      <c r="R47" s="7">
        <v>6.6988249089799457E-4</v>
      </c>
      <c r="S47" s="7">
        <v>1.8038896662071311E-3</v>
      </c>
      <c r="T47" s="7">
        <v>4.4416431200065857E-3</v>
      </c>
      <c r="U47" s="7">
        <v>7.9843017719389339E-3</v>
      </c>
      <c r="V47" s="7">
        <v>1.2108176120928859E-2</v>
      </c>
      <c r="W47" s="7">
        <v>1.663790521148863E-2</v>
      </c>
      <c r="X47" s="7">
        <v>2.1929846748224482E-2</v>
      </c>
      <c r="Y47" s="7">
        <v>2.7890659737594713E-2</v>
      </c>
      <c r="Z47" s="7">
        <v>3.3233250696441403E-2</v>
      </c>
      <c r="AA47" s="7">
        <v>4.0624769936950252E-2</v>
      </c>
      <c r="AB47" s="7">
        <v>4.7455805753572292E-2</v>
      </c>
      <c r="AC47" s="7">
        <v>5.2991841405281327E-2</v>
      </c>
      <c r="AD47" s="7">
        <v>6.4403558145208747E-2</v>
      </c>
      <c r="AE47" s="7">
        <v>7.8727049323441461E-2</v>
      </c>
      <c r="AF47" s="7">
        <v>9.4407159895989759E-2</v>
      </c>
      <c r="AG47" s="7">
        <v>0.11960319608374104</v>
      </c>
      <c r="AH47" s="7">
        <v>0.14668480698497363</v>
      </c>
      <c r="AI47" s="7">
        <v>0.16943035818538085</v>
      </c>
      <c r="AJ47" s="7">
        <v>0.19170546442673719</v>
      </c>
      <c r="AK47" s="7">
        <v>0.21164326180650742</v>
      </c>
      <c r="AL47" s="7">
        <v>0.2295352247141341</v>
      </c>
      <c r="AM47" s="7">
        <v>0.2371151923477029</v>
      </c>
      <c r="AN47" s="7">
        <v>0.23942152586660853</v>
      </c>
      <c r="AO47" s="7">
        <v>0.23760536287381681</v>
      </c>
      <c r="AP47" s="7">
        <v>0.23123210822469881</v>
      </c>
      <c r="AQ47" s="7">
        <v>0.22391835869081567</v>
      </c>
      <c r="AR47" s="7">
        <v>0.21369636251478061</v>
      </c>
      <c r="AS47" s="7">
        <v>0.20836325802903247</v>
      </c>
      <c r="AT47" s="7">
        <v>0.20263322875167999</v>
      </c>
      <c r="AU47" s="7">
        <v>0.18405245821484242</v>
      </c>
      <c r="AV47" s="7">
        <v>0.16940873138017953</v>
      </c>
      <c r="AW47" s="7">
        <v>0.15754914684386159</v>
      </c>
      <c r="AX47" s="7">
        <v>0.14726957909151331</v>
      </c>
      <c r="AY47" s="7">
        <v>0.13159480864700041</v>
      </c>
      <c r="AZ47" s="7">
        <v>0.12585790430581104</v>
      </c>
      <c r="BA47" s="7">
        <v>0.11831816766026224</v>
      </c>
      <c r="BB47" s="7">
        <v>0.1120064178325957</v>
      </c>
      <c r="BC47" s="7">
        <v>0.10420444758964746</v>
      </c>
      <c r="BD47" s="7">
        <v>7.9565497332012222E-2</v>
      </c>
      <c r="BE47" s="7">
        <v>5.9080612841068011E-2</v>
      </c>
      <c r="BF47" s="7">
        <v>6.7535893555597387E-2</v>
      </c>
      <c r="BG47" s="7">
        <v>6.0196092155771826E-2</v>
      </c>
      <c r="BH47" s="7">
        <v>5.3407907557866133E-2</v>
      </c>
      <c r="BI47" s="7">
        <v>5.5391556383282602E-2</v>
      </c>
      <c r="BJ47" s="7">
        <v>5.5230394516037888E-2</v>
      </c>
      <c r="BK47" s="7">
        <v>5.1057901699841278E-2</v>
      </c>
      <c r="BL47" s="7">
        <v>3.406201979395191E-2</v>
      </c>
      <c r="BM47" s="7">
        <v>2.9904747306251443E-2</v>
      </c>
      <c r="BN47" s="7">
        <v>2.9378992366397155E-2</v>
      </c>
      <c r="BO47" s="7">
        <v>2.8514462251015213E-2</v>
      </c>
      <c r="BP47" s="7">
        <v>2.8408160875491275E-2</v>
      </c>
      <c r="BQ47" s="7">
        <v>2.8700629694006226E-2</v>
      </c>
      <c r="BR47" s="7">
        <v>2.8887842152653782E-2</v>
      </c>
      <c r="BS47" s="7">
        <v>2.7758344840866211E-2</v>
      </c>
      <c r="BT47" s="7">
        <v>2.7577787605435229E-2</v>
      </c>
      <c r="BU47" s="7">
        <v>2.5162718921044547E-2</v>
      </c>
      <c r="BV47" s="7">
        <v>2.3526279098329928E-2</v>
      </c>
      <c r="BW47" s="7">
        <v>2.1682911968255641E-2</v>
      </c>
      <c r="BX47" s="7">
        <v>2.079791079155234E-2</v>
      </c>
      <c r="BY47" s="7">
        <v>1.9937582630914056E-2</v>
      </c>
      <c r="BZ47" s="7">
        <v>1.9491273011019061E-2</v>
      </c>
      <c r="CA47" s="7">
        <v>1.9971564447381754E-2</v>
      </c>
      <c r="CB47" s="7">
        <v>2.0275041081405164E-2</v>
      </c>
      <c r="CC47" s="7">
        <v>2.0588080388346156E-2</v>
      </c>
      <c r="CD47" s="7">
        <v>2.0437836169817321E-2</v>
      </c>
      <c r="CE47" s="7">
        <v>1.6756773785466476E-2</v>
      </c>
      <c r="CF47" s="7">
        <v>1.1930673932328989E-2</v>
      </c>
      <c r="CG47" s="7">
        <v>1.1738274161282048E-2</v>
      </c>
      <c r="CH47" s="7">
        <v>1.2668690637417311E-2</v>
      </c>
      <c r="CI47" s="7">
        <v>1.5420747813791639E-2</v>
      </c>
      <c r="CJ47" s="7">
        <v>1.9655942004036819E-2</v>
      </c>
      <c r="CK47" s="7">
        <v>1.9040780644351121E-2</v>
      </c>
      <c r="CL47" s="7">
        <v>1.7782431618182448E-2</v>
      </c>
      <c r="CM47" s="7">
        <v>1.4874166607581266E-2</v>
      </c>
      <c r="CN47" s="7">
        <v>1.3305364198927732E-2</v>
      </c>
      <c r="CO47" s="7">
        <v>3.9793870847887818E-2</v>
      </c>
    </row>
    <row r="48" spans="1:93" hidden="1" outlineLevel="4">
      <c r="A48" s="78" t="s">
        <v>148</v>
      </c>
      <c r="B48" s="7">
        <v>2.8533074049086634E-9</v>
      </c>
      <c r="C48" s="11">
        <v>0.13787740587479755</v>
      </c>
      <c r="D48" s="7">
        <v>0.12517410260828687</v>
      </c>
      <c r="E48" s="7">
        <v>0.1240971735200819</v>
      </c>
      <c r="F48" s="7">
        <v>0.14453145374243065</v>
      </c>
      <c r="G48" s="7">
        <v>0.13533931976091906</v>
      </c>
      <c r="H48" s="7">
        <v>0.17234773040850429</v>
      </c>
      <c r="I48" s="7">
        <v>0.17421404836122928</v>
      </c>
      <c r="J48" s="7">
        <v>0.18105828600079471</v>
      </c>
      <c r="K48" s="7">
        <v>0.19630492047916409</v>
      </c>
      <c r="L48" s="7">
        <v>0.19415583152294905</v>
      </c>
      <c r="M48" s="7">
        <v>0.22335394236268616</v>
      </c>
      <c r="N48" s="7">
        <v>0.21940329153738791</v>
      </c>
      <c r="O48" s="7">
        <v>0.22343495708637146</v>
      </c>
      <c r="P48" s="7">
        <v>0.23479594419084981</v>
      </c>
      <c r="Q48" s="7">
        <v>0.28269850516454054</v>
      </c>
      <c r="R48" s="7">
        <v>0.23990757139377988</v>
      </c>
      <c r="S48" s="7">
        <v>0.2028218911417394</v>
      </c>
      <c r="T48" s="7">
        <v>0.21245736790837208</v>
      </c>
      <c r="U48" s="7">
        <v>0.1641234432411541</v>
      </c>
      <c r="V48" s="7">
        <v>0.12133565237047204</v>
      </c>
      <c r="W48" s="7">
        <v>8.5238690139858839E-2</v>
      </c>
      <c r="X48" s="7">
        <v>5.4201409936235796E-2</v>
      </c>
      <c r="Y48" s="7">
        <v>2.8826571353665287E-2</v>
      </c>
      <c r="Z48" s="7">
        <v>8.9506445130953533E-3</v>
      </c>
      <c r="AA48" s="7">
        <v>-7.4751794943035644E-3</v>
      </c>
      <c r="AB48" s="7">
        <v>-1.9276441893297171E-2</v>
      </c>
      <c r="AC48" s="7">
        <v>-2.7394937059211217E-2</v>
      </c>
      <c r="AD48" s="7">
        <v>-3.9160675777821057E-2</v>
      </c>
      <c r="AE48" s="7">
        <v>-5.401336563439494E-2</v>
      </c>
      <c r="AF48" s="7">
        <v>-6.9793648155173624E-2</v>
      </c>
      <c r="AG48" s="7">
        <v>-9.3516900739853512E-2</v>
      </c>
      <c r="AH48" s="7">
        <v>-0.12083132472681044</v>
      </c>
      <c r="AI48" s="7">
        <v>-0.14360979657712991</v>
      </c>
      <c r="AJ48" s="7">
        <v>-0.16534208121706814</v>
      </c>
      <c r="AK48" s="7">
        <v>-0.18489350371479391</v>
      </c>
      <c r="AL48" s="7">
        <v>-0.20284018713533181</v>
      </c>
      <c r="AM48" s="7">
        <v>-0.21121180315313845</v>
      </c>
      <c r="AN48" s="7">
        <v>-0.21482896426607911</v>
      </c>
      <c r="AO48" s="7">
        <v>-0.21386545464495402</v>
      </c>
      <c r="AP48" s="7">
        <v>-0.20862694515121979</v>
      </c>
      <c r="AQ48" s="7">
        <v>-0.20116451620793896</v>
      </c>
      <c r="AR48" s="7">
        <v>-0.19069335518041838</v>
      </c>
      <c r="AS48" s="7">
        <v>-0.18397139422471323</v>
      </c>
      <c r="AT48" s="7">
        <v>-0.17655569870735507</v>
      </c>
      <c r="AU48" s="7">
        <v>-0.15767133698902447</v>
      </c>
      <c r="AV48" s="7">
        <v>-0.14259703849949326</v>
      </c>
      <c r="AW48" s="7">
        <v>-0.12979355046469138</v>
      </c>
      <c r="AX48" s="7">
        <v>-0.11787264835707562</v>
      </c>
      <c r="AY48" s="7">
        <v>-0.10141267336249823</v>
      </c>
      <c r="AZ48" s="7">
        <v>-9.2648471239643662E-2</v>
      </c>
      <c r="BA48" s="7">
        <v>-8.2992076825085498E-2</v>
      </c>
      <c r="BB48" s="7">
        <v>-7.4048420554429853E-2</v>
      </c>
      <c r="BC48" s="7">
        <v>-6.5328136653780455E-2</v>
      </c>
      <c r="BD48" s="7">
        <v>-4.7365052061413102E-2</v>
      </c>
      <c r="BE48" s="7">
        <v>-3.2409940352349495E-2</v>
      </c>
      <c r="BF48" s="7">
        <v>-3.2330382930693652E-2</v>
      </c>
      <c r="BG48" s="7">
        <v>-2.3670121067308893E-2</v>
      </c>
      <c r="BH48" s="7">
        <v>-1.3937657478206781E-2</v>
      </c>
      <c r="BI48" s="7">
        <v>-5.823805552423472E-3</v>
      </c>
      <c r="BJ48" s="7">
        <v>9.7615153162274916E-4</v>
      </c>
      <c r="BK48" s="7">
        <v>4.8846531090323934E-3</v>
      </c>
      <c r="BL48" s="7">
        <v>5.2758911848720252E-3</v>
      </c>
      <c r="BM48" s="7">
        <v>4.7983341937097258E-3</v>
      </c>
      <c r="BN48" s="7">
        <v>3.9734334225353073E-3</v>
      </c>
      <c r="BO48" s="7">
        <v>3.2528653382928787E-3</v>
      </c>
      <c r="BP48" s="7">
        <v>2.8652417320952843E-3</v>
      </c>
      <c r="BQ48" s="7">
        <v>2.6762002627394752E-3</v>
      </c>
      <c r="BR48" s="7">
        <v>2.5674828471481019E-3</v>
      </c>
      <c r="BS48" s="7">
        <v>2.3487461875857599E-3</v>
      </c>
      <c r="BT48" s="7">
        <v>2.3798900951234893E-3</v>
      </c>
      <c r="BU48" s="7">
        <v>2.882682769391064E-3</v>
      </c>
      <c r="BV48" s="7">
        <v>2.755182941349802E-3</v>
      </c>
      <c r="BW48" s="7">
        <v>2.6906690759125715E-3</v>
      </c>
      <c r="BX48" s="7">
        <v>2.8043714956299923E-3</v>
      </c>
      <c r="BY48" s="7">
        <v>3.0761564540785287E-3</v>
      </c>
      <c r="BZ48" s="7">
        <v>2.4202599080746243E-3</v>
      </c>
      <c r="CA48" s="7">
        <v>1.2046769893056934E-3</v>
      </c>
      <c r="CB48" s="7">
        <v>-4.0689533646239261E-4</v>
      </c>
      <c r="CC48" s="7">
        <v>-1.8768058702905001E-3</v>
      </c>
      <c r="CD48" s="7">
        <v>-3.6342155965932584E-3</v>
      </c>
      <c r="CE48" s="7">
        <v>-4.4510413002373803E-3</v>
      </c>
      <c r="CF48" s="7">
        <v>-3.9298696665423993E-3</v>
      </c>
      <c r="CG48" s="7">
        <v>-4.3808018132895678E-3</v>
      </c>
      <c r="CH48" s="7">
        <v>-5.2252559995813793E-3</v>
      </c>
      <c r="CI48" s="7">
        <v>-6.8292067445847619E-3</v>
      </c>
      <c r="CJ48" s="7">
        <v>-9.0917980179988471E-3</v>
      </c>
      <c r="CK48" s="7">
        <v>-9.0001308505978633E-3</v>
      </c>
      <c r="CL48" s="7">
        <v>-8.5715069249382748E-3</v>
      </c>
      <c r="CM48" s="7">
        <v>-7.3209148567666693E-3</v>
      </c>
      <c r="CN48" s="7">
        <v>-6.6475982949753621E-3</v>
      </c>
      <c r="CO48" s="7">
        <v>-2.0149513982576184E-2</v>
      </c>
    </row>
    <row r="49" spans="1:93" hidden="1" outlineLevel="4">
      <c r="A49" s="79" t="s">
        <v>149</v>
      </c>
      <c r="B49" s="7">
        <v>5.3453617883351505</v>
      </c>
      <c r="C49" s="11">
        <v>0.13787740587479755</v>
      </c>
      <c r="D49" s="7">
        <v>0.12517410260828687</v>
      </c>
      <c r="E49" s="7">
        <v>0.1240971735200819</v>
      </c>
      <c r="F49" s="7">
        <v>0.14453145374243065</v>
      </c>
      <c r="G49" s="7">
        <v>0.13533931976091906</v>
      </c>
      <c r="H49" s="7">
        <v>0.17234773040850429</v>
      </c>
      <c r="I49" s="7">
        <v>0.17421404836122928</v>
      </c>
      <c r="J49" s="7">
        <v>0.18105828600079471</v>
      </c>
      <c r="K49" s="7">
        <v>0.19630492047916409</v>
      </c>
      <c r="L49" s="7">
        <v>0.19415583152294905</v>
      </c>
      <c r="M49" s="7">
        <v>0.22335394236268616</v>
      </c>
      <c r="N49" s="7">
        <v>0.21940329153738791</v>
      </c>
      <c r="O49" s="7">
        <v>0.22343495708637146</v>
      </c>
      <c r="P49" s="7">
        <v>0.23479594419084981</v>
      </c>
      <c r="Q49" s="7">
        <v>0.28269850516454054</v>
      </c>
      <c r="R49" s="7">
        <v>0.23990757139377988</v>
      </c>
      <c r="S49" s="7">
        <v>0.2065016817965809</v>
      </c>
      <c r="T49" s="7">
        <v>0.21348544225208854</v>
      </c>
      <c r="U49" s="7">
        <v>0.16895557385580962</v>
      </c>
      <c r="V49" s="7">
        <v>0.1319782097746634</v>
      </c>
      <c r="W49" s="7">
        <v>0.10097831136823558</v>
      </c>
      <c r="X49" s="7">
        <v>7.5305764005227302E-2</v>
      </c>
      <c r="Y49" s="7">
        <v>5.5123197449863368E-2</v>
      </c>
      <c r="Z49" s="7">
        <v>4.0232463630088984E-2</v>
      </c>
      <c r="AA49" s="7">
        <v>3.0646067736595888E-2</v>
      </c>
      <c r="AB49" s="7">
        <v>2.5475110886849135E-2</v>
      </c>
      <c r="AC49" s="7">
        <v>2.3161735509579069E-2</v>
      </c>
      <c r="AD49" s="7">
        <v>2.2970048644916911E-2</v>
      </c>
      <c r="AE49" s="7">
        <v>2.2159378284456181E-2</v>
      </c>
      <c r="AF49" s="7">
        <v>2.1973277156354276E-2</v>
      </c>
      <c r="AG49" s="7">
        <v>2.2752165716665461E-2</v>
      </c>
      <c r="AH49" s="7">
        <v>2.0990990016140996E-2</v>
      </c>
      <c r="AI49" s="7">
        <v>1.9400360214623949E-2</v>
      </c>
      <c r="AJ49" s="7">
        <v>1.8919628824145027E-2</v>
      </c>
      <c r="AK49" s="7">
        <v>1.8437794567586985E-2</v>
      </c>
      <c r="AL49" s="7">
        <v>1.8204121925788831E-2</v>
      </c>
      <c r="AM49" s="7">
        <v>1.835015353650964E-2</v>
      </c>
      <c r="AN49" s="7">
        <v>1.8220765406356348E-2</v>
      </c>
      <c r="AO49" s="7">
        <v>1.7990886060483581E-2</v>
      </c>
      <c r="AP49" s="7">
        <v>1.738107756757239E-2</v>
      </c>
      <c r="AQ49" s="7">
        <v>1.6859932233659725E-2</v>
      </c>
      <c r="AR49" s="7">
        <v>1.634086511821534E-2</v>
      </c>
      <c r="AS49" s="7">
        <v>1.627202697150959E-2</v>
      </c>
      <c r="AT49" s="7">
        <v>1.6209672617444972E-2</v>
      </c>
      <c r="AU49" s="7">
        <v>1.5331870251741882E-2</v>
      </c>
      <c r="AV49" s="7">
        <v>1.4835981945735609E-2</v>
      </c>
      <c r="AW49" s="7">
        <v>1.4566799914536403E-2</v>
      </c>
      <c r="AX49" s="7">
        <v>1.4649038836511082E-2</v>
      </c>
      <c r="AY49" s="7">
        <v>1.4316919514362559E-2</v>
      </c>
      <c r="AZ49" s="7">
        <v>1.4981102173944251E-2</v>
      </c>
      <c r="BA49" s="7">
        <v>1.5535303674850537E-2</v>
      </c>
      <c r="BB49" s="7">
        <v>1.6752686680329004E-2</v>
      </c>
      <c r="BC49" s="7">
        <v>1.8015906285775728E-2</v>
      </c>
      <c r="BD49" s="7">
        <v>1.6383140595104671E-2</v>
      </c>
      <c r="BE49" s="7">
        <v>1.5561677587574886E-2</v>
      </c>
      <c r="BF49" s="7">
        <v>2.3388521515666061E-2</v>
      </c>
      <c r="BG49" s="7">
        <v>2.7170272122631723E-2</v>
      </c>
      <c r="BH49" s="7">
        <v>3.2284081214014701E-2</v>
      </c>
      <c r="BI49" s="7">
        <v>4.3274538276163912E-2</v>
      </c>
      <c r="BJ49" s="7">
        <v>5.1257856949989494E-2</v>
      </c>
      <c r="BK49" s="7">
        <v>5.2694860265490445E-2</v>
      </c>
      <c r="BL49" s="7">
        <v>3.8063008751910168E-2</v>
      </c>
      <c r="BM49" s="7">
        <v>3.418035332369504E-2</v>
      </c>
      <c r="BN49" s="7">
        <v>3.3146572706746633E-2</v>
      </c>
      <c r="BO49" s="7">
        <v>3.1687434405962986E-2</v>
      </c>
      <c r="BP49" s="7">
        <v>3.1232407246187876E-2</v>
      </c>
      <c r="BQ49" s="7">
        <v>3.1256002394219502E-2</v>
      </c>
      <c r="BR49" s="7">
        <v>3.1271371537731033E-2</v>
      </c>
      <c r="BS49" s="7">
        <v>3.0010094761185272E-2</v>
      </c>
      <c r="BT49" s="7">
        <v>2.981986890239674E-2</v>
      </c>
      <c r="BU49" s="7">
        <v>2.7971463291931273E-2</v>
      </c>
      <c r="BV49" s="7">
        <v>2.6141263294986138E-2</v>
      </c>
      <c r="BW49" s="7">
        <v>2.3997875304041884E-2</v>
      </c>
      <c r="BX49" s="7">
        <v>2.2926103120395825E-2</v>
      </c>
      <c r="BY49" s="7">
        <v>2.1891181046740878E-2</v>
      </c>
      <c r="BZ49" s="7">
        <v>1.9755070013794437E-2</v>
      </c>
      <c r="CA49" s="7">
        <v>1.8079758460890511E-2</v>
      </c>
      <c r="CB49" s="7">
        <v>1.597372008750466E-2</v>
      </c>
      <c r="CC49" s="7">
        <v>1.3852629220660242E-2</v>
      </c>
      <c r="CD49" s="7">
        <v>1.1169610999028771E-2</v>
      </c>
      <c r="CE49" s="7">
        <v>7.4166651279381412E-3</v>
      </c>
      <c r="CF49" s="7">
        <v>4.4100433799766177E-3</v>
      </c>
      <c r="CG49" s="7">
        <v>3.7325755950138786E-3</v>
      </c>
      <c r="CH49" s="7">
        <v>3.4951168394447784E-3</v>
      </c>
      <c r="CI49" s="7">
        <v>3.8700657724180681E-3</v>
      </c>
      <c r="CJ49" s="7">
        <v>4.6009830741575641E-3</v>
      </c>
      <c r="CK49" s="7">
        <v>4.1976264716414987E-3</v>
      </c>
      <c r="CL49" s="7">
        <v>3.7000704576960687E-3</v>
      </c>
      <c r="CM49" s="7">
        <v>2.9326623227517888E-3</v>
      </c>
      <c r="CN49" s="7">
        <v>2.4948691949980024E-3</v>
      </c>
      <c r="CO49" s="7">
        <v>7.1135762818972824E-3</v>
      </c>
    </row>
    <row r="50" spans="1:93" hidden="1" outlineLevel="4">
      <c r="A50" s="79" t="s">
        <v>150</v>
      </c>
      <c r="B50" s="7">
        <v>5.3453617854818463</v>
      </c>
      <c r="C50" s="11">
        <v>0</v>
      </c>
      <c r="D50" s="7">
        <v>0</v>
      </c>
      <c r="E50" s="7">
        <v>0</v>
      </c>
      <c r="F50" s="7">
        <v>0</v>
      </c>
      <c r="G50" s="7">
        <v>0</v>
      </c>
      <c r="H50" s="7">
        <v>0</v>
      </c>
      <c r="I50" s="7">
        <v>0</v>
      </c>
      <c r="J50" s="7">
        <v>0</v>
      </c>
      <c r="K50" s="7">
        <v>0</v>
      </c>
      <c r="L50" s="7">
        <v>0</v>
      </c>
      <c r="M50" s="7">
        <v>0</v>
      </c>
      <c r="N50" s="7">
        <v>0</v>
      </c>
      <c r="O50" s="7">
        <v>0</v>
      </c>
      <c r="P50" s="7">
        <v>0</v>
      </c>
      <c r="Q50" s="7">
        <v>0</v>
      </c>
      <c r="R50" s="7">
        <v>0</v>
      </c>
      <c r="S50" s="7">
        <v>3.6797906548414949E-3</v>
      </c>
      <c r="T50" s="7">
        <v>1.0280743437164901E-3</v>
      </c>
      <c r="U50" s="7">
        <v>4.8321306146555422E-3</v>
      </c>
      <c r="V50" s="7">
        <v>1.0642557404191373E-2</v>
      </c>
      <c r="W50" s="7">
        <v>1.5739621228376736E-2</v>
      </c>
      <c r="X50" s="7">
        <v>2.1104354068991516E-2</v>
      </c>
      <c r="Y50" s="7">
        <v>2.6296626096198081E-2</v>
      </c>
      <c r="Z50" s="7">
        <v>3.1281819116993632E-2</v>
      </c>
      <c r="AA50" s="7">
        <v>3.8121247230899449E-2</v>
      </c>
      <c r="AB50" s="7">
        <v>4.4751552780146316E-2</v>
      </c>
      <c r="AC50" s="7">
        <v>5.055667256879029E-2</v>
      </c>
      <c r="AD50" s="7">
        <v>6.2130724422737975E-2</v>
      </c>
      <c r="AE50" s="7">
        <v>7.6172743918851107E-2</v>
      </c>
      <c r="AF50" s="7">
        <v>9.17669253115279E-2</v>
      </c>
      <c r="AG50" s="7">
        <v>0.11626906645651898</v>
      </c>
      <c r="AH50" s="7">
        <v>0.14182231474295146</v>
      </c>
      <c r="AI50" s="7">
        <v>0.16301015679175385</v>
      </c>
      <c r="AJ50" s="7">
        <v>0.18426171004121322</v>
      </c>
      <c r="AK50" s="7">
        <v>0.20333129828238086</v>
      </c>
      <c r="AL50" s="7">
        <v>0.22104430906112063</v>
      </c>
      <c r="AM50" s="7">
        <v>0.22956195668964807</v>
      </c>
      <c r="AN50" s="7">
        <v>0.23304972967243542</v>
      </c>
      <c r="AO50" s="7">
        <v>0.23185634070543762</v>
      </c>
      <c r="AP50" s="7">
        <v>0.2260080227187922</v>
      </c>
      <c r="AQ50" s="7">
        <v>0.21802444844159868</v>
      </c>
      <c r="AR50" s="7">
        <v>0.20703422029863375</v>
      </c>
      <c r="AS50" s="7">
        <v>0.20024342119622279</v>
      </c>
      <c r="AT50" s="7">
        <v>0.19276537132480001</v>
      </c>
      <c r="AU50" s="7">
        <v>0.17300320724076637</v>
      </c>
      <c r="AV50" s="7">
        <v>0.15743302044522886</v>
      </c>
      <c r="AW50" s="7">
        <v>0.14436035037922776</v>
      </c>
      <c r="AX50" s="7">
        <v>0.1325216871935867</v>
      </c>
      <c r="AY50" s="7">
        <v>0.1157295928768608</v>
      </c>
      <c r="AZ50" s="7">
        <v>0.10762957341358793</v>
      </c>
      <c r="BA50" s="7">
        <v>9.8527380499936049E-2</v>
      </c>
      <c r="BB50" s="7">
        <v>9.0801107234758857E-2</v>
      </c>
      <c r="BC50" s="7">
        <v>8.334404293955619E-2</v>
      </c>
      <c r="BD50" s="7">
        <v>6.374819265651778E-2</v>
      </c>
      <c r="BE50" s="7">
        <v>4.7971617939924376E-2</v>
      </c>
      <c r="BF50" s="7">
        <v>5.5718904446359713E-2</v>
      </c>
      <c r="BG50" s="7">
        <v>5.0840393189940623E-2</v>
      </c>
      <c r="BH50" s="7">
        <v>4.6221738692221473E-2</v>
      </c>
      <c r="BI50" s="7">
        <v>4.9098343828587396E-2</v>
      </c>
      <c r="BJ50" s="7">
        <v>5.0281705418366754E-2</v>
      </c>
      <c r="BK50" s="7">
        <v>4.7810207156458062E-2</v>
      </c>
      <c r="BL50" s="7">
        <v>3.2787117567038143E-2</v>
      </c>
      <c r="BM50" s="7">
        <v>2.9382019129985313E-2</v>
      </c>
      <c r="BN50" s="7">
        <v>2.9173139284211329E-2</v>
      </c>
      <c r="BO50" s="7">
        <v>2.8434569067670102E-2</v>
      </c>
      <c r="BP50" s="7">
        <v>2.8367165514092591E-2</v>
      </c>
      <c r="BQ50" s="7">
        <v>2.8579802131480023E-2</v>
      </c>
      <c r="BR50" s="7">
        <v>2.8703888690582935E-2</v>
      </c>
      <c r="BS50" s="7">
        <v>2.7661348573599514E-2</v>
      </c>
      <c r="BT50" s="7">
        <v>2.7439978807273252E-2</v>
      </c>
      <c r="BU50" s="7">
        <v>2.5088780522540207E-2</v>
      </c>
      <c r="BV50" s="7">
        <v>2.3386080353636336E-2</v>
      </c>
      <c r="BW50" s="7">
        <v>2.1307206228129313E-2</v>
      </c>
      <c r="BX50" s="7">
        <v>2.012173162476583E-2</v>
      </c>
      <c r="BY50" s="7">
        <v>1.8815024592662349E-2</v>
      </c>
      <c r="BZ50" s="7">
        <v>1.7334810105719817E-2</v>
      </c>
      <c r="CA50" s="7">
        <v>1.6875081471584816E-2</v>
      </c>
      <c r="CB50" s="7">
        <v>1.6380615423967057E-2</v>
      </c>
      <c r="CC50" s="7">
        <v>1.5729435090950743E-2</v>
      </c>
      <c r="CD50" s="7">
        <v>1.4803826595622032E-2</v>
      </c>
      <c r="CE50" s="7">
        <v>1.1867706428175522E-2</v>
      </c>
      <c r="CF50" s="7">
        <v>8.339913046519017E-3</v>
      </c>
      <c r="CG50" s="7">
        <v>8.1133774083034464E-3</v>
      </c>
      <c r="CH50" s="7">
        <v>8.7203728390261581E-3</v>
      </c>
      <c r="CI50" s="7">
        <v>1.0699272517002829E-2</v>
      </c>
      <c r="CJ50" s="7">
        <v>1.3692781092156414E-2</v>
      </c>
      <c r="CK50" s="7">
        <v>1.3197757322239363E-2</v>
      </c>
      <c r="CL50" s="7">
        <v>1.2271577382634341E-2</v>
      </c>
      <c r="CM50" s="7">
        <v>1.0253577179518457E-2</v>
      </c>
      <c r="CN50" s="7">
        <v>9.1424674899733653E-3</v>
      </c>
      <c r="CO50" s="7">
        <v>2.7263090264473468E-2</v>
      </c>
    </row>
    <row r="51" spans="1:93" hidden="1" outlineLevel="5">
      <c r="A51" s="86" t="s">
        <v>126</v>
      </c>
      <c r="B51" s="7">
        <v>1.6491827394424122E-11</v>
      </c>
      <c r="C51" s="11">
        <v>1.9098155683092109E-3</v>
      </c>
      <c r="D51" s="7">
        <v>1.7780108940095519E-3</v>
      </c>
      <c r="E51" s="7">
        <v>2.3491211194879257E-3</v>
      </c>
      <c r="F51" s="7">
        <v>7.4963894848151776E-3</v>
      </c>
      <c r="G51" s="7">
        <v>1.0900966705910679E-2</v>
      </c>
      <c r="H51" s="7">
        <v>1.4698290913059733E-2</v>
      </c>
      <c r="I51" s="7">
        <v>1.3098127715908512E-2</v>
      </c>
      <c r="J51" s="7">
        <v>3.5529305868563428E-3</v>
      </c>
      <c r="K51" s="7">
        <v>3.4178323779524523E-3</v>
      </c>
      <c r="L51" s="7">
        <v>2.8896077962010927E-3</v>
      </c>
      <c r="M51" s="7">
        <v>3.170419715048921E-3</v>
      </c>
      <c r="N51" s="7">
        <v>3.4634299388544097E-3</v>
      </c>
      <c r="O51" s="7">
        <v>3.6736355718092347E-3</v>
      </c>
      <c r="P51" s="7">
        <v>3.903654106825354E-3</v>
      </c>
      <c r="Q51" s="7">
        <v>4.016470827611464E-3</v>
      </c>
      <c r="R51" s="7">
        <v>3.9052921544021038E-3</v>
      </c>
      <c r="S51" s="7">
        <v>3.5641276672281714E-3</v>
      </c>
      <c r="T51" s="7">
        <v>3.2400740328083016E-3</v>
      </c>
      <c r="U51" s="7">
        <v>2.5550646646118318E-3</v>
      </c>
      <c r="V51" s="7">
        <v>1.7903331755933585E-3</v>
      </c>
      <c r="W51" s="7">
        <v>1.0898629058562605E-3</v>
      </c>
      <c r="X51" s="7">
        <v>5.234199982959534E-4</v>
      </c>
      <c r="Y51" s="7">
        <v>9.7276837582340963E-5</v>
      </c>
      <c r="Z51" s="7">
        <v>-1.9984645688821023E-4</v>
      </c>
      <c r="AA51" s="7">
        <v>-4.9059640777319579E-4</v>
      </c>
      <c r="AB51" s="7">
        <v>-7.6093550793701679E-4</v>
      </c>
      <c r="AC51" s="7">
        <v>-9.9343607753909872E-4</v>
      </c>
      <c r="AD51" s="7">
        <v>-1.3683912329945376E-3</v>
      </c>
      <c r="AE51" s="7">
        <v>-1.8304666077370844E-3</v>
      </c>
      <c r="AF51" s="7">
        <v>-2.3544352131724235E-3</v>
      </c>
      <c r="AG51" s="7">
        <v>-3.1019857751725761E-3</v>
      </c>
      <c r="AH51" s="7">
        <v>-3.8552020187663473E-3</v>
      </c>
      <c r="AI51" s="7">
        <v>-4.445892422371393E-3</v>
      </c>
      <c r="AJ51" s="7">
        <v>-4.9734764844998249E-3</v>
      </c>
      <c r="AK51" s="7">
        <v>-5.3505203484911614E-3</v>
      </c>
      <c r="AL51" s="7">
        <v>-5.6464171552153873E-3</v>
      </c>
      <c r="AM51" s="7">
        <v>-5.6499264872119899E-3</v>
      </c>
      <c r="AN51" s="7">
        <v>-5.54003033523071E-3</v>
      </c>
      <c r="AO51" s="7">
        <v>-5.3075661283606343E-3</v>
      </c>
      <c r="AP51" s="7">
        <v>-5.0196497348290693E-3</v>
      </c>
      <c r="AQ51" s="7">
        <v>-4.6957474748261681E-3</v>
      </c>
      <c r="AR51" s="7">
        <v>-4.3316617520525701E-3</v>
      </c>
      <c r="AS51" s="7">
        <v>-4.0348739228285996E-3</v>
      </c>
      <c r="AT51" s="7">
        <v>-3.7407348291047427E-3</v>
      </c>
      <c r="AU51" s="7">
        <v>-3.216328450726088E-3</v>
      </c>
      <c r="AV51" s="7">
        <v>-2.7967107020509317E-3</v>
      </c>
      <c r="AW51" s="7">
        <v>-2.4508453461673674E-3</v>
      </c>
      <c r="AX51" s="7">
        <v>-2.1503367029288584E-3</v>
      </c>
      <c r="AY51" s="7">
        <v>-1.7784480649787524E-3</v>
      </c>
      <c r="AZ51" s="7">
        <v>-1.5521629832487146E-3</v>
      </c>
      <c r="BA51" s="7">
        <v>-1.3261116627672383E-3</v>
      </c>
      <c r="BB51" s="7">
        <v>-1.1270513509833964E-3</v>
      </c>
      <c r="BC51" s="7">
        <v>-9.5181986125978193E-4</v>
      </c>
      <c r="BD51" s="7">
        <v>-6.8132890124087938E-4</v>
      </c>
      <c r="BE51" s="7">
        <v>-4.8120268319703445E-4</v>
      </c>
      <c r="BF51" s="7">
        <v>-5.2237412501018779E-4</v>
      </c>
      <c r="BG51" s="7">
        <v>-4.4130598473099425E-4</v>
      </c>
      <c r="BH51" s="7">
        <v>-3.6584726158674904E-4</v>
      </c>
      <c r="BI51" s="7">
        <v>-3.4260645484848919E-4</v>
      </c>
      <c r="BJ51" s="7">
        <v>-3.0853750636710819E-4</v>
      </c>
      <c r="BK51" s="7">
        <v>-2.6000380364642341E-4</v>
      </c>
      <c r="BL51" s="7">
        <v>-1.5786208538513211E-4</v>
      </c>
      <c r="BM51" s="7">
        <v>-1.2255401071745127E-4</v>
      </c>
      <c r="BN51" s="7">
        <v>-1.0711946937048524E-4</v>
      </c>
      <c r="BO51" s="7">
        <v>-9.4315940461489305E-5</v>
      </c>
      <c r="BP51" s="7">
        <v>-8.6627644290201752E-5</v>
      </c>
      <c r="BQ51" s="7">
        <v>-8.361085259388054E-5</v>
      </c>
      <c r="BR51" s="7">
        <v>-8.084935344629137E-5</v>
      </c>
      <c r="BS51" s="7">
        <v>-7.8332128172570954E-5</v>
      </c>
      <c r="BT51" s="7">
        <v>-7.8946768557543182E-5</v>
      </c>
      <c r="BU51" s="7">
        <v>-7.557915560364362E-5</v>
      </c>
      <c r="BV51" s="7">
        <v>-7.3936632117688181E-5</v>
      </c>
      <c r="BW51" s="7">
        <v>-7.266026168925555E-5</v>
      </c>
      <c r="BX51" s="7">
        <v>-7.180672947153771E-5</v>
      </c>
      <c r="BY51" s="7">
        <v>-6.3551294915431609E-5</v>
      </c>
      <c r="BZ51" s="7">
        <v>-5.8100657381872878E-5</v>
      </c>
      <c r="CA51" s="7">
        <v>-6.2815421482384707E-5</v>
      </c>
      <c r="CB51" s="7">
        <v>-7.3383330517292882E-5</v>
      </c>
      <c r="CC51" s="7">
        <v>-8.7494591245769262E-5</v>
      </c>
      <c r="CD51" s="7">
        <v>-1.0121609653721271E-4</v>
      </c>
      <c r="CE51" s="7">
        <v>-9.5405922586689498E-5</v>
      </c>
      <c r="CF51" s="7">
        <v>-7.1878477965454316E-5</v>
      </c>
      <c r="CG51" s="7">
        <v>-7.2075447095872549E-5</v>
      </c>
      <c r="CH51" s="7">
        <v>-7.7479930001412978E-5</v>
      </c>
      <c r="CI51" s="7">
        <v>-9.3454210874503775E-5</v>
      </c>
      <c r="CJ51" s="7">
        <v>-1.1363637897735162E-4</v>
      </c>
      <c r="CK51" s="7">
        <v>-1.0354749857607066E-4</v>
      </c>
      <c r="CL51" s="7">
        <v>-9.0071194645470368E-5</v>
      </c>
      <c r="CM51" s="7">
        <v>-7.0203150752232602E-5</v>
      </c>
      <c r="CN51" s="7">
        <v>-5.8352316439848188E-5</v>
      </c>
      <c r="CO51" s="7">
        <v>-1.6247357193278908E-4</v>
      </c>
    </row>
    <row r="52" spans="1:93" hidden="1" outlineLevel="5">
      <c r="A52" s="87" t="s">
        <v>127</v>
      </c>
      <c r="B52" s="7">
        <v>9.9610183898582505E-2</v>
      </c>
      <c r="C52" s="11">
        <v>1.9098155683092109E-3</v>
      </c>
      <c r="D52" s="7">
        <v>1.7780108940095519E-3</v>
      </c>
      <c r="E52" s="7">
        <v>2.3491211194879257E-3</v>
      </c>
      <c r="F52" s="7">
        <v>7.4963894848151776E-3</v>
      </c>
      <c r="G52" s="7">
        <v>1.0900966705910679E-2</v>
      </c>
      <c r="H52" s="7">
        <v>1.4698290913059733E-2</v>
      </c>
      <c r="I52" s="7">
        <v>1.3098127715908512E-2</v>
      </c>
      <c r="J52" s="7">
        <v>3.5529305868563428E-3</v>
      </c>
      <c r="K52" s="7">
        <v>3.4178323779524523E-3</v>
      </c>
      <c r="L52" s="7">
        <v>2.8896077962010927E-3</v>
      </c>
      <c r="M52" s="7">
        <v>3.170419715048921E-3</v>
      </c>
      <c r="N52" s="7">
        <v>3.4634299388544097E-3</v>
      </c>
      <c r="O52" s="7">
        <v>3.6736355718092347E-3</v>
      </c>
      <c r="P52" s="7">
        <v>3.903654106825354E-3</v>
      </c>
      <c r="Q52" s="7">
        <v>4.016470827611464E-3</v>
      </c>
      <c r="R52" s="7">
        <v>3.9052921544021038E-3</v>
      </c>
      <c r="S52" s="7">
        <v>3.6239981464520881E-3</v>
      </c>
      <c r="T52" s="7">
        <v>3.2557134177631092E-3</v>
      </c>
      <c r="U52" s="7">
        <v>2.587557225176903E-3</v>
      </c>
      <c r="V52" s="7">
        <v>1.8578799376491339E-3</v>
      </c>
      <c r="W52" s="7">
        <v>1.2630840163721597E-3</v>
      </c>
      <c r="X52" s="7">
        <v>8.0290223565634164E-4</v>
      </c>
      <c r="Y52" s="7">
        <v>4.7994985564080243E-4</v>
      </c>
      <c r="Z52" s="7">
        <v>3.0149455211274075E-4</v>
      </c>
      <c r="AA52" s="7">
        <v>1.8854772305580805E-4</v>
      </c>
      <c r="AB52" s="7">
        <v>1.0862248554683985E-4</v>
      </c>
      <c r="AC52" s="7">
        <v>8.5436746332819547E-5</v>
      </c>
      <c r="AD52" s="7">
        <v>7.9398285591750431E-5</v>
      </c>
      <c r="AE52" s="7">
        <v>7.1790553092379339E-5</v>
      </c>
      <c r="AF52" s="7">
        <v>6.7187976748620372E-5</v>
      </c>
      <c r="AG52" s="7">
        <v>6.4418589984176699E-5</v>
      </c>
      <c r="AH52" s="7">
        <v>4.2579792213026577E-5</v>
      </c>
      <c r="AI52" s="7">
        <v>2.5094736829267262E-5</v>
      </c>
      <c r="AJ52" s="7">
        <v>1.6973344757614595E-5</v>
      </c>
      <c r="AK52" s="7">
        <v>8.7136437001259822E-6</v>
      </c>
      <c r="AL52" s="7">
        <v>2.9592865348384572E-7</v>
      </c>
      <c r="AM52" s="7">
        <v>0</v>
      </c>
      <c r="AN52" s="7">
        <v>0</v>
      </c>
      <c r="AO52" s="7">
        <v>0</v>
      </c>
      <c r="AP52" s="7">
        <v>0</v>
      </c>
      <c r="AQ52" s="7">
        <v>0</v>
      </c>
      <c r="AR52" s="7">
        <v>0</v>
      </c>
      <c r="AS52" s="7">
        <v>0</v>
      </c>
      <c r="AT52" s="7">
        <v>0</v>
      </c>
      <c r="AU52" s="7">
        <v>0</v>
      </c>
      <c r="AV52" s="7">
        <v>0</v>
      </c>
      <c r="AW52" s="7">
        <v>0</v>
      </c>
      <c r="AX52" s="7">
        <v>0</v>
      </c>
      <c r="AY52" s="7">
        <v>7.5839066565500156E-8</v>
      </c>
      <c r="AZ52" s="7">
        <v>3.321802737988105E-7</v>
      </c>
      <c r="BA52" s="7">
        <v>7.8584161896823886E-7</v>
      </c>
      <c r="BB52" s="7">
        <v>2.2816753286797494E-6</v>
      </c>
      <c r="BC52" s="7">
        <v>4.1947448729475461E-6</v>
      </c>
      <c r="BD52" s="7">
        <v>5.6580863147039252E-6</v>
      </c>
      <c r="BE52" s="7">
        <v>8.0804309840911182E-6</v>
      </c>
      <c r="BF52" s="7">
        <v>1.6357584564815539E-5</v>
      </c>
      <c r="BG52" s="7">
        <v>2.1669423905874553E-5</v>
      </c>
      <c r="BH52" s="7">
        <v>2.9140883983011582E-5</v>
      </c>
      <c r="BI52" s="7">
        <v>4.1783153080492905E-5</v>
      </c>
      <c r="BJ52" s="7">
        <v>4.943448893365058E-5</v>
      </c>
      <c r="BK52" s="7">
        <v>4.9015664109204326E-5</v>
      </c>
      <c r="BL52" s="7">
        <v>3.4366623614075583E-5</v>
      </c>
      <c r="BM52" s="7">
        <v>2.8759753098238028E-5</v>
      </c>
      <c r="BN52" s="7">
        <v>2.5917261851123046E-5</v>
      </c>
      <c r="BO52" s="7">
        <v>2.3757370689642837E-5</v>
      </c>
      <c r="BP52" s="7">
        <v>2.2266827578211045E-5</v>
      </c>
      <c r="BQ52" s="7">
        <v>2.0457283490000227E-5</v>
      </c>
      <c r="BR52" s="7">
        <v>1.8926676341816728E-5</v>
      </c>
      <c r="BS52" s="7">
        <v>1.572875027653658E-5</v>
      </c>
      <c r="BT52" s="7">
        <v>1.238630358144089E-5</v>
      </c>
      <c r="BU52" s="7">
        <v>8.6313269262920166E-6</v>
      </c>
      <c r="BV52" s="7">
        <v>5.8833262585995352E-6</v>
      </c>
      <c r="BW52" s="7">
        <v>3.4489317780359502E-6</v>
      </c>
      <c r="BX52" s="7">
        <v>2.186216878184784E-6</v>
      </c>
      <c r="BY52" s="7">
        <v>1.4229236323987528E-6</v>
      </c>
      <c r="BZ52" s="7">
        <v>8.6956011000737272E-7</v>
      </c>
      <c r="CA52" s="7">
        <v>4.4748275004448332E-7</v>
      </c>
      <c r="CB52" s="7">
        <v>2.0038567429299959E-7</v>
      </c>
      <c r="CC52" s="7">
        <v>7.2489605180882661E-8</v>
      </c>
      <c r="CD52" s="7">
        <v>9.7370202158493608E-9</v>
      </c>
      <c r="CE52" s="7">
        <v>3.472876086004011E-24</v>
      </c>
      <c r="CF52" s="7">
        <v>-6.8834562161576208E-22</v>
      </c>
      <c r="CG52" s="7">
        <v>-2.0778057358782049E-21</v>
      </c>
      <c r="CH52" s="7">
        <v>-4.5403859197878533E-21</v>
      </c>
      <c r="CI52" s="7">
        <v>-9.3275497999195526E-21</v>
      </c>
      <c r="CJ52" s="7">
        <v>-1.8067762291028174E-20</v>
      </c>
      <c r="CK52" s="7">
        <v>-2.4222977617165552E-20</v>
      </c>
      <c r="CL52" s="7">
        <v>-2.9104293742540951E-20</v>
      </c>
      <c r="CM52" s="7">
        <v>-3.0162637132308285E-20</v>
      </c>
      <c r="CN52" s="7">
        <v>-2.18045372551654E-20</v>
      </c>
      <c r="CO52" s="7">
        <v>-5.1186951173909988E-20</v>
      </c>
    </row>
    <row r="53" spans="1:93" hidden="1" outlineLevel="5">
      <c r="A53" s="87" t="s">
        <v>128</v>
      </c>
      <c r="B53" s="7">
        <v>9.9610184270957178E-2</v>
      </c>
      <c r="C53" s="11">
        <v>0</v>
      </c>
      <c r="D53" s="7">
        <v>0</v>
      </c>
      <c r="E53" s="7">
        <v>0</v>
      </c>
      <c r="F53" s="7">
        <v>0</v>
      </c>
      <c r="G53" s="7">
        <v>0</v>
      </c>
      <c r="H53" s="7">
        <v>0</v>
      </c>
      <c r="I53" s="7">
        <v>0</v>
      </c>
      <c r="J53" s="7">
        <v>0</v>
      </c>
      <c r="K53" s="7">
        <v>0</v>
      </c>
      <c r="L53" s="7">
        <v>0</v>
      </c>
      <c r="M53" s="7">
        <v>0</v>
      </c>
      <c r="N53" s="7">
        <v>0</v>
      </c>
      <c r="O53" s="7">
        <v>0</v>
      </c>
      <c r="P53" s="7">
        <v>0</v>
      </c>
      <c r="Q53" s="7">
        <v>0</v>
      </c>
      <c r="R53" s="7">
        <v>0</v>
      </c>
      <c r="S53" s="7">
        <v>5.9870453445257919E-5</v>
      </c>
      <c r="T53" s="7">
        <v>1.5639521142567791E-5</v>
      </c>
      <c r="U53" s="7">
        <v>3.2492557890094364E-5</v>
      </c>
      <c r="V53" s="7">
        <v>6.7546772466432054E-5</v>
      </c>
      <c r="W53" s="7">
        <v>1.7322110307361015E-4</v>
      </c>
      <c r="X53" s="7">
        <v>2.7948223736038829E-4</v>
      </c>
      <c r="Y53" s="7">
        <v>3.8267302053574383E-4</v>
      </c>
      <c r="Z53" s="7">
        <v>5.0134099372573882E-4</v>
      </c>
      <c r="AA53" s="7">
        <v>6.7914411736199058E-4</v>
      </c>
      <c r="AB53" s="7">
        <v>8.6955798506352193E-4</v>
      </c>
      <c r="AC53" s="7">
        <v>1.078872821010291E-3</v>
      </c>
      <c r="AD53" s="7">
        <v>1.4477895154980124E-3</v>
      </c>
      <c r="AE53" s="7">
        <v>1.9022571640555028E-3</v>
      </c>
      <c r="AF53" s="7">
        <v>2.421623189921045E-3</v>
      </c>
      <c r="AG53" s="7">
        <v>3.1664043615567006E-3</v>
      </c>
      <c r="AH53" s="7">
        <v>3.8977818556279265E-3</v>
      </c>
      <c r="AI53" s="7">
        <v>4.4709870765626634E-3</v>
      </c>
      <c r="AJ53" s="7">
        <v>4.9904498439689539E-3</v>
      </c>
      <c r="AK53" s="7">
        <v>5.3592341056784452E-3</v>
      </c>
      <c r="AL53" s="7">
        <v>5.6467132995980688E-3</v>
      </c>
      <c r="AM53" s="7">
        <v>5.6499264872119899E-3</v>
      </c>
      <c r="AN53" s="7">
        <v>5.54003033523071E-3</v>
      </c>
      <c r="AO53" s="7">
        <v>5.3075661283606343E-3</v>
      </c>
      <c r="AP53" s="7">
        <v>5.0196497348290693E-3</v>
      </c>
      <c r="AQ53" s="7">
        <v>4.6957474748261681E-3</v>
      </c>
      <c r="AR53" s="7">
        <v>4.3316617520525701E-3</v>
      </c>
      <c r="AS53" s="7">
        <v>4.0348739228285996E-3</v>
      </c>
      <c r="AT53" s="7">
        <v>3.7407348291047427E-3</v>
      </c>
      <c r="AU53" s="7">
        <v>3.216328450726088E-3</v>
      </c>
      <c r="AV53" s="7">
        <v>2.7967107020509317E-3</v>
      </c>
      <c r="AW53" s="7">
        <v>2.4508453461673674E-3</v>
      </c>
      <c r="AX53" s="7">
        <v>2.1503367029288584E-3</v>
      </c>
      <c r="AY53" s="7">
        <v>1.7785239085284204E-3</v>
      </c>
      <c r="AZ53" s="7">
        <v>1.5524951610754311E-3</v>
      </c>
      <c r="BA53" s="7">
        <v>1.3268975110064312E-3</v>
      </c>
      <c r="BB53" s="7">
        <v>1.1293330360324422E-3</v>
      </c>
      <c r="BC53" s="7">
        <v>9.5601459393789511E-4</v>
      </c>
      <c r="BD53" s="7">
        <v>6.8698699119902444E-4</v>
      </c>
      <c r="BE53" s="7">
        <v>4.8928312138961469E-4</v>
      </c>
      <c r="BF53" s="7">
        <v>5.3873170931662299E-4</v>
      </c>
      <c r="BG53" s="7">
        <v>4.6297539787010824E-4</v>
      </c>
      <c r="BH53" s="7">
        <v>3.9498815064385235E-4</v>
      </c>
      <c r="BI53" s="7">
        <v>3.8438959622387378E-4</v>
      </c>
      <c r="BJ53" s="7">
        <v>3.5797199530075875E-4</v>
      </c>
      <c r="BK53" s="7">
        <v>3.0901947981051847E-4</v>
      </c>
      <c r="BL53" s="7">
        <v>1.9222870899920791E-4</v>
      </c>
      <c r="BM53" s="7">
        <v>1.5131376381568928E-4</v>
      </c>
      <c r="BN53" s="7">
        <v>1.3303673122160828E-4</v>
      </c>
      <c r="BO53" s="7">
        <v>1.1807331115113213E-4</v>
      </c>
      <c r="BP53" s="7">
        <v>1.0889447186841297E-4</v>
      </c>
      <c r="BQ53" s="7">
        <v>1.0406813608388095E-4</v>
      </c>
      <c r="BR53" s="7">
        <v>9.9776029788108085E-5</v>
      </c>
      <c r="BS53" s="7">
        <v>9.4060878636314358E-5</v>
      </c>
      <c r="BT53" s="7">
        <v>9.1333072905542444E-5</v>
      </c>
      <c r="BU53" s="7">
        <v>8.421048252993545E-5</v>
      </c>
      <c r="BV53" s="7">
        <v>7.9819958012607628E-5</v>
      </c>
      <c r="BW53" s="7">
        <v>7.6109193467291706E-5</v>
      </c>
      <c r="BX53" s="7">
        <v>7.3992946176082205E-5</v>
      </c>
      <c r="BY53" s="7">
        <v>6.497421959156736E-5</v>
      </c>
      <c r="BZ53" s="7">
        <v>5.8970217324564357E-5</v>
      </c>
      <c r="CA53" s="7">
        <v>6.3262904067527958E-5</v>
      </c>
      <c r="CB53" s="7">
        <v>7.3583716191585858E-5</v>
      </c>
      <c r="CC53" s="7">
        <v>8.7567080850950281E-5</v>
      </c>
      <c r="CD53" s="7">
        <v>1.0122583423178402E-4</v>
      </c>
      <c r="CE53" s="7">
        <v>9.5405922586689498E-5</v>
      </c>
      <c r="CF53" s="7">
        <v>7.1878477965454316E-5</v>
      </c>
      <c r="CG53" s="7">
        <v>7.2075447095872549E-5</v>
      </c>
      <c r="CH53" s="7">
        <v>7.7479930001412978E-5</v>
      </c>
      <c r="CI53" s="7">
        <v>9.3454210874503775E-5</v>
      </c>
      <c r="CJ53" s="7">
        <v>1.1363637897735162E-4</v>
      </c>
      <c r="CK53" s="7">
        <v>1.0354749857607066E-4</v>
      </c>
      <c r="CL53" s="7">
        <v>9.0071194645470368E-5</v>
      </c>
      <c r="CM53" s="7">
        <v>7.0203150752232602E-5</v>
      </c>
      <c r="CN53" s="7">
        <v>5.8352316439848188E-5</v>
      </c>
      <c r="CO53" s="7">
        <v>1.6247357193278908E-4</v>
      </c>
    </row>
    <row r="54" spans="1:93" hidden="1" outlineLevel="5">
      <c r="A54" s="86" t="s">
        <v>129</v>
      </c>
      <c r="B54" s="7">
        <v>3.8439709361099415E-10</v>
      </c>
      <c r="C54" s="11">
        <v>4.4879818719889119E-3</v>
      </c>
      <c r="D54" s="7">
        <v>4.5541894303731574E-3</v>
      </c>
      <c r="E54" s="7">
        <v>4.5858729248229755E-3</v>
      </c>
      <c r="F54" s="7">
        <v>4.6846882392292321E-3</v>
      </c>
      <c r="G54" s="7">
        <v>4.5417019589206699E-3</v>
      </c>
      <c r="H54" s="7">
        <v>4.5850850293540175E-3</v>
      </c>
      <c r="I54" s="7">
        <v>4.5896884050090295E-3</v>
      </c>
      <c r="J54" s="7">
        <v>4.5044540531810513E-3</v>
      </c>
      <c r="K54" s="7">
        <v>4.4406452075782133E-3</v>
      </c>
      <c r="L54" s="7">
        <v>4.2326430164853603E-3</v>
      </c>
      <c r="M54" s="7">
        <v>4.0659176080040963E-3</v>
      </c>
      <c r="N54" s="7">
        <v>3.8934786732681428E-3</v>
      </c>
      <c r="O54" s="7">
        <v>3.6773964992986592E-3</v>
      </c>
      <c r="P54" s="7">
        <v>3.5212237831555352E-3</v>
      </c>
      <c r="Q54" s="7">
        <v>3.2793888003535489E-3</v>
      </c>
      <c r="R54" s="7">
        <v>3.122124969036264E-3</v>
      </c>
      <c r="S54" s="7">
        <v>2.8736891683375583E-3</v>
      </c>
      <c r="T54" s="7">
        <v>2.7250030953837713E-3</v>
      </c>
      <c r="U54" s="7">
        <v>2.33147980425546E-3</v>
      </c>
      <c r="V54" s="7">
        <v>1.9250417916948884E-3</v>
      </c>
      <c r="W54" s="7">
        <v>1.3673742747415366E-3</v>
      </c>
      <c r="X54" s="7">
        <v>8.8091639007247642E-4</v>
      </c>
      <c r="Y54" s="7">
        <v>4.1505343009131637E-4</v>
      </c>
      <c r="Z54" s="7">
        <v>-8.3710097826679635E-6</v>
      </c>
      <c r="AA54" s="7">
        <v>-4.2214871049854234E-4</v>
      </c>
      <c r="AB54" s="7">
        <v>-6.9686553982921894E-4</v>
      </c>
      <c r="AC54" s="7">
        <v>-8.6859723395538277E-4</v>
      </c>
      <c r="AD54" s="7">
        <v>-1.142332833314167E-3</v>
      </c>
      <c r="AE54" s="7">
        <v>-1.5103691077594692E-3</v>
      </c>
      <c r="AF54" s="7">
        <v>-1.923092568217784E-3</v>
      </c>
      <c r="AG54" s="7">
        <v>-2.5344019399479037E-3</v>
      </c>
      <c r="AH54" s="7">
        <v>-3.1900737130012608E-3</v>
      </c>
      <c r="AI54" s="7">
        <v>-3.6773619725045093E-3</v>
      </c>
      <c r="AJ54" s="7">
        <v>-4.0985231160167862E-3</v>
      </c>
      <c r="AK54" s="7">
        <v>-4.439765728734198E-3</v>
      </c>
      <c r="AL54" s="7">
        <v>-4.7014447866005017E-3</v>
      </c>
      <c r="AM54" s="7">
        <v>-4.719382718639864E-3</v>
      </c>
      <c r="AN54" s="7">
        <v>-4.6426842049219008E-3</v>
      </c>
      <c r="AO54" s="7">
        <v>-4.4848417292919383E-3</v>
      </c>
      <c r="AP54" s="7">
        <v>-4.2416895675778934E-3</v>
      </c>
      <c r="AQ54" s="7">
        <v>-3.9793192098251532E-3</v>
      </c>
      <c r="AR54" s="7">
        <v>-3.6774454370053088E-3</v>
      </c>
      <c r="AS54" s="7">
        <v>-3.4536601749874702E-3</v>
      </c>
      <c r="AT54" s="7">
        <v>-3.2287029332921193E-3</v>
      </c>
      <c r="AU54" s="7">
        <v>-2.8353676538158236E-3</v>
      </c>
      <c r="AV54" s="7">
        <v>-2.5348418418825003E-3</v>
      </c>
      <c r="AW54" s="7">
        <v>-2.2954375648306866E-3</v>
      </c>
      <c r="AX54" s="7">
        <v>-2.1127855841349599E-3</v>
      </c>
      <c r="AY54" s="7">
        <v>-1.8720387679286125E-3</v>
      </c>
      <c r="AZ54" s="7">
        <v>-1.7649499487098082E-3</v>
      </c>
      <c r="BA54" s="7">
        <v>-1.6324555201569029E-3</v>
      </c>
      <c r="BB54" s="7">
        <v>-1.5263643316065323E-3</v>
      </c>
      <c r="BC54" s="7">
        <v>-1.4006085527871555E-3</v>
      </c>
      <c r="BD54" s="7">
        <v>-1.0394034377039201E-3</v>
      </c>
      <c r="BE54" s="7">
        <v>-7.2061347240787957E-4</v>
      </c>
      <c r="BF54" s="7">
        <v>-6.7356155668495902E-4</v>
      </c>
      <c r="BG54" s="7">
        <v>-4.0191058707023726E-4</v>
      </c>
      <c r="BH54" s="7">
        <v>-3.0424964067308734E-5</v>
      </c>
      <c r="BI54" s="7">
        <v>3.7565076688601487E-4</v>
      </c>
      <c r="BJ54" s="7">
        <v>7.3387637094189239E-4</v>
      </c>
      <c r="BK54" s="7">
        <v>8.2012662169328866E-4</v>
      </c>
      <c r="BL54" s="7">
        <v>6.0967476916617557E-4</v>
      </c>
      <c r="BM54" s="7">
        <v>4.5657859845014981E-4</v>
      </c>
      <c r="BN54" s="7">
        <v>3.4579707897988341E-4</v>
      </c>
      <c r="BO54" s="7">
        <v>2.8865961122778565E-4</v>
      </c>
      <c r="BP54" s="7">
        <v>2.864451902644642E-4</v>
      </c>
      <c r="BQ54" s="7">
        <v>2.9522832418786419E-4</v>
      </c>
      <c r="BR54" s="7">
        <v>3.4375395105808344E-4</v>
      </c>
      <c r="BS54" s="7">
        <v>3.5878454617350384E-4</v>
      </c>
      <c r="BT54" s="7">
        <v>3.0343000067666916E-4</v>
      </c>
      <c r="BU54" s="7">
        <v>2.5805054333662153E-4</v>
      </c>
      <c r="BV54" s="7">
        <v>2.1542735040630127E-4</v>
      </c>
      <c r="BW54" s="7">
        <v>1.9467891082552502E-4</v>
      </c>
      <c r="BX54" s="7">
        <v>1.9184539164780501E-4</v>
      </c>
      <c r="BY54" s="7">
        <v>2.5206352215074578E-4</v>
      </c>
      <c r="BZ54" s="7">
        <v>2.3461646187049117E-4</v>
      </c>
      <c r="CA54" s="7">
        <v>1.6911826994051382E-4</v>
      </c>
      <c r="CB54" s="7">
        <v>6.9247235434937181E-5</v>
      </c>
      <c r="CC54" s="7">
        <v>-1.8346731013227497E-5</v>
      </c>
      <c r="CD54" s="7">
        <v>-1.4261950202030591E-4</v>
      </c>
      <c r="CE54" s="7">
        <v>-1.9007321054067939E-4</v>
      </c>
      <c r="CF54" s="7">
        <v>-1.6180331952594568E-4</v>
      </c>
      <c r="CG54" s="7">
        <v>-1.7781116484931161E-4</v>
      </c>
      <c r="CH54" s="7">
        <v>-2.1327119217830442E-4</v>
      </c>
      <c r="CI54" s="7">
        <v>-2.7226047338792535E-4</v>
      </c>
      <c r="CJ54" s="7">
        <v>-3.5830619755325942E-4</v>
      </c>
      <c r="CK54" s="7">
        <v>-3.5750538784265354E-4</v>
      </c>
      <c r="CL54" s="7">
        <v>-3.4183702548848507E-4</v>
      </c>
      <c r="CM54" s="7">
        <v>-2.9216910322313111E-4</v>
      </c>
      <c r="CN54" s="7">
        <v>-2.6691104555103272E-4</v>
      </c>
      <c r="CO54" s="7">
        <v>-8.133391828919383E-4</v>
      </c>
    </row>
    <row r="55" spans="1:93" hidden="1" outlineLevel="5">
      <c r="A55" s="87" t="s">
        <v>130</v>
      </c>
      <c r="B55" s="7">
        <v>0.10457067727685124</v>
      </c>
      <c r="C55" s="11">
        <v>4.4879818719889119E-3</v>
      </c>
      <c r="D55" s="7">
        <v>4.5541894303731574E-3</v>
      </c>
      <c r="E55" s="7">
        <v>4.5858729248229755E-3</v>
      </c>
      <c r="F55" s="7">
        <v>4.6846882392292321E-3</v>
      </c>
      <c r="G55" s="7">
        <v>4.5417019589206699E-3</v>
      </c>
      <c r="H55" s="7">
        <v>4.5850850293540175E-3</v>
      </c>
      <c r="I55" s="7">
        <v>4.5896884050090295E-3</v>
      </c>
      <c r="J55" s="7">
        <v>4.5044540531810513E-3</v>
      </c>
      <c r="K55" s="7">
        <v>4.4406452075782133E-3</v>
      </c>
      <c r="L55" s="7">
        <v>4.2326430164853603E-3</v>
      </c>
      <c r="M55" s="7">
        <v>4.0659176080040963E-3</v>
      </c>
      <c r="N55" s="7">
        <v>3.8934786732681428E-3</v>
      </c>
      <c r="O55" s="7">
        <v>3.6773964992986592E-3</v>
      </c>
      <c r="P55" s="7">
        <v>3.5212237831555352E-3</v>
      </c>
      <c r="Q55" s="7">
        <v>3.2793888003535489E-3</v>
      </c>
      <c r="R55" s="7">
        <v>3.122124969036264E-3</v>
      </c>
      <c r="S55" s="7">
        <v>2.878809846230632E-3</v>
      </c>
      <c r="T55" s="7">
        <v>2.7012799367747168E-3</v>
      </c>
      <c r="U55" s="7">
        <v>2.4183763590783745E-3</v>
      </c>
      <c r="V55" s="7">
        <v>2.1172133816103095E-3</v>
      </c>
      <c r="W55" s="7">
        <v>1.6579899019294674E-3</v>
      </c>
      <c r="X55" s="7">
        <v>1.281443127580807E-3</v>
      </c>
      <c r="Y55" s="7">
        <v>9.3255247068758506E-4</v>
      </c>
      <c r="Z55" s="7">
        <v>6.2176290013517038E-4</v>
      </c>
      <c r="AA55" s="7">
        <v>3.6042775807069641E-4</v>
      </c>
      <c r="AB55" s="7">
        <v>2.4115988392693299E-4</v>
      </c>
      <c r="AC55" s="7">
        <v>2.1808515025362974E-4</v>
      </c>
      <c r="AD55" s="7">
        <v>2.3385574738894502E-4</v>
      </c>
      <c r="AE55" s="7">
        <v>2.1544542587896684E-4</v>
      </c>
      <c r="AF55" s="7">
        <v>1.9022489835545005E-4</v>
      </c>
      <c r="AG55" s="7">
        <v>1.6551056726596907E-4</v>
      </c>
      <c r="AH55" s="7">
        <v>1.0289074899955217E-4</v>
      </c>
      <c r="AI55" s="7">
        <v>5.8568980702546765E-5</v>
      </c>
      <c r="AJ55" s="7">
        <v>4.2294427311862413E-5</v>
      </c>
      <c r="AK55" s="7">
        <v>2.5552853600438358E-5</v>
      </c>
      <c r="AL55" s="7">
        <v>8.1103217948338914E-6</v>
      </c>
      <c r="AM55" s="7">
        <v>6.1505779921089045E-6</v>
      </c>
      <c r="AN55" s="7">
        <v>4.652795521111599E-6</v>
      </c>
      <c r="AO55" s="7">
        <v>2.7359820279676914E-6</v>
      </c>
      <c r="AP55" s="7">
        <v>1.4079627058663305E-6</v>
      </c>
      <c r="AQ55" s="7">
        <v>9.1449244364911735E-7</v>
      </c>
      <c r="AR55" s="7">
        <v>4.4465932880430597E-7</v>
      </c>
      <c r="AS55" s="7">
        <v>1.327345839278338E-8</v>
      </c>
      <c r="AT55" s="7">
        <v>7.0844145836383426E-23</v>
      </c>
      <c r="AU55" s="7">
        <v>5.1436594271950254E-23</v>
      </c>
      <c r="AV55" s="7">
        <v>3.5090280583489139E-23</v>
      </c>
      <c r="AW55" s="7">
        <v>2.0498277566609913E-23</v>
      </c>
      <c r="AX55" s="7">
        <v>6.8210355530237438E-24</v>
      </c>
      <c r="AY55" s="7">
        <v>6.3343604416927286E-26</v>
      </c>
      <c r="AZ55" s="7">
        <v>6.5309907487359326E-26</v>
      </c>
      <c r="BA55" s="7">
        <v>6.6257414108642007E-26</v>
      </c>
      <c r="BB55" s="7">
        <v>6.0354610647733117E-6</v>
      </c>
      <c r="BC55" s="7">
        <v>1.2259231248838277E-5</v>
      </c>
      <c r="BD55" s="7">
        <v>3.0827852091881776E-5</v>
      </c>
      <c r="BE55" s="7">
        <v>8.1552967707659496E-5</v>
      </c>
      <c r="BF55" s="7">
        <v>2.6832793838066777E-4</v>
      </c>
      <c r="BG55" s="7">
        <v>4.6317445476584999E-4</v>
      </c>
      <c r="BH55" s="7">
        <v>7.7225090072153939E-4</v>
      </c>
      <c r="BI55" s="7">
        <v>1.2559881317273894E-3</v>
      </c>
      <c r="BJ55" s="7">
        <v>1.6654840599656766E-3</v>
      </c>
      <c r="BK55" s="7">
        <v>1.7372759085283764E-3</v>
      </c>
      <c r="BL55" s="7">
        <v>1.2623147733194934E-3</v>
      </c>
      <c r="BM55" s="7">
        <v>1.0627943706833581E-3</v>
      </c>
      <c r="BN55" s="7">
        <v>9.6825788955273392E-4</v>
      </c>
      <c r="BO55" s="7">
        <v>9.102515894648278E-4</v>
      </c>
      <c r="BP55" s="7">
        <v>9.1671424477328433E-4</v>
      </c>
      <c r="BQ55" s="7">
        <v>9.3334479945570174E-4</v>
      </c>
      <c r="BR55" s="7">
        <v>9.8562358475313646E-4</v>
      </c>
      <c r="BS55" s="7">
        <v>9.7910260550349688E-4</v>
      </c>
      <c r="BT55" s="7">
        <v>9.167353989237429E-4</v>
      </c>
      <c r="BU55" s="7">
        <v>8.2080025071522538E-4</v>
      </c>
      <c r="BV55" s="7">
        <v>7.4810337216837258E-4</v>
      </c>
      <c r="BW55" s="7">
        <v>6.8520412584044562E-4</v>
      </c>
      <c r="BX55" s="7">
        <v>6.5827663421824168E-4</v>
      </c>
      <c r="BY55" s="7">
        <v>7.0002703562631753E-4</v>
      </c>
      <c r="BZ55" s="7">
        <v>6.5292778162647674E-4</v>
      </c>
      <c r="CA55" s="7">
        <v>5.8118061415414685E-4</v>
      </c>
      <c r="CB55" s="7">
        <v>4.7371620285215158E-4</v>
      </c>
      <c r="CC55" s="7">
        <v>3.6774616057201224E-4</v>
      </c>
      <c r="CD55" s="7">
        <v>2.1925364774095306E-4</v>
      </c>
      <c r="CE55" s="7">
        <v>1.0244703167826937E-4</v>
      </c>
      <c r="CF55" s="7">
        <v>4.207605249294108E-5</v>
      </c>
      <c r="CG55" s="7">
        <v>2.1853031344389296E-5</v>
      </c>
      <c r="CH55" s="7">
        <v>7.6161915902659923E-6</v>
      </c>
      <c r="CI55" s="7">
        <v>4.2744870956485119E-6</v>
      </c>
      <c r="CJ55" s="7">
        <v>2.0349033800822716E-6</v>
      </c>
      <c r="CK55" s="7">
        <v>4.686900092122623E-7</v>
      </c>
      <c r="CL55" s="7">
        <v>8.2780627318156079E-21</v>
      </c>
      <c r="CM55" s="7">
        <v>1.9649040662443523E-20</v>
      </c>
      <c r="CN55" s="7">
        <v>5.4481946404241851E-20</v>
      </c>
      <c r="CO55" s="7">
        <v>2.6297268237316535E-19</v>
      </c>
    </row>
    <row r="56" spans="1:93" hidden="1" outlineLevel="5">
      <c r="A56" s="87" t="s">
        <v>131</v>
      </c>
      <c r="B56" s="7">
        <v>0.10461812321477115</v>
      </c>
      <c r="C56" s="11">
        <v>0</v>
      </c>
      <c r="D56" s="7">
        <v>0</v>
      </c>
      <c r="E56" s="7">
        <v>0</v>
      </c>
      <c r="F56" s="7">
        <v>0</v>
      </c>
      <c r="G56" s="7">
        <v>0</v>
      </c>
      <c r="H56" s="7">
        <v>0</v>
      </c>
      <c r="I56" s="7">
        <v>0</v>
      </c>
      <c r="J56" s="7">
        <v>0</v>
      </c>
      <c r="K56" s="7">
        <v>0</v>
      </c>
      <c r="L56" s="7">
        <v>0</v>
      </c>
      <c r="M56" s="7">
        <v>0</v>
      </c>
      <c r="N56" s="7">
        <v>0</v>
      </c>
      <c r="O56" s="7">
        <v>0</v>
      </c>
      <c r="P56" s="7">
        <v>0</v>
      </c>
      <c r="Q56" s="7">
        <v>0</v>
      </c>
      <c r="R56" s="7">
        <v>0</v>
      </c>
      <c r="S56" s="7">
        <v>5.1208949495706882E-6</v>
      </c>
      <c r="T56" s="7">
        <v>2.3723046234112821E-5</v>
      </c>
      <c r="U56" s="7">
        <v>8.689656819778692E-5</v>
      </c>
      <c r="V56" s="7">
        <v>1.9217158731275649E-4</v>
      </c>
      <c r="W56" s="7">
        <v>2.9061562718792576E-4</v>
      </c>
      <c r="X56" s="7">
        <v>4.0052673750832818E-4</v>
      </c>
      <c r="Y56" s="7">
        <v>5.1749904059626359E-4</v>
      </c>
      <c r="Z56" s="7">
        <v>6.301338946426235E-4</v>
      </c>
      <c r="AA56" s="7">
        <v>7.8257646856924135E-4</v>
      </c>
      <c r="AB56" s="7">
        <v>9.3802541533581749E-4</v>
      </c>
      <c r="AC56" s="7">
        <v>1.0866823813473856E-3</v>
      </c>
      <c r="AD56" s="7">
        <v>1.3761885652617495E-3</v>
      </c>
      <c r="AE56" s="7">
        <v>1.7258145239603165E-3</v>
      </c>
      <c r="AF56" s="7">
        <v>2.1133174732673875E-3</v>
      </c>
      <c r="AG56" s="7">
        <v>2.6999125252141361E-3</v>
      </c>
      <c r="AH56" s="7">
        <v>3.2929644806043734E-3</v>
      </c>
      <c r="AI56" s="7">
        <v>3.7359309606856046E-3</v>
      </c>
      <c r="AJ56" s="7">
        <v>4.1408173207692633E-3</v>
      </c>
      <c r="AK56" s="7">
        <v>4.4653186188942573E-3</v>
      </c>
      <c r="AL56" s="7">
        <v>4.7095551219267376E-3</v>
      </c>
      <c r="AM56" s="7">
        <v>4.7255334561866723E-3</v>
      </c>
      <c r="AN56" s="7">
        <v>4.6473371599405414E-3</v>
      </c>
      <c r="AO56" s="7">
        <v>4.4875778013659792E-3</v>
      </c>
      <c r="AP56" s="7">
        <v>4.2430974575291746E-3</v>
      </c>
      <c r="AQ56" s="7">
        <v>3.9802335474712321E-3</v>
      </c>
      <c r="AR56" s="7">
        <v>3.6778898673651733E-3</v>
      </c>
      <c r="AS56" s="7">
        <v>3.4536734678989362E-3</v>
      </c>
      <c r="AT56" s="7">
        <v>3.2287029332921193E-3</v>
      </c>
      <c r="AU56" s="7">
        <v>2.8353676538158236E-3</v>
      </c>
      <c r="AV56" s="7">
        <v>2.5348418418825003E-3</v>
      </c>
      <c r="AW56" s="7">
        <v>2.2954375648306866E-3</v>
      </c>
      <c r="AX56" s="7">
        <v>2.1127855841349599E-3</v>
      </c>
      <c r="AY56" s="7">
        <v>1.8720387679286125E-3</v>
      </c>
      <c r="AZ56" s="7">
        <v>1.7649499487098082E-3</v>
      </c>
      <c r="BA56" s="7">
        <v>1.6324555201569029E-3</v>
      </c>
      <c r="BB56" s="7">
        <v>1.5323997943866648E-3</v>
      </c>
      <c r="BC56" s="7">
        <v>1.4128677875202349E-3</v>
      </c>
      <c r="BD56" s="7">
        <v>1.0702312995116378E-3</v>
      </c>
      <c r="BE56" s="7">
        <v>8.0216643611082008E-4</v>
      </c>
      <c r="BF56" s="7">
        <v>9.4188952090340017E-4</v>
      </c>
      <c r="BG56" s="7">
        <v>8.6508504183608985E-4</v>
      </c>
      <c r="BH56" s="7">
        <v>8.0267586478885065E-4</v>
      </c>
      <c r="BI56" s="7">
        <v>8.8033739410414637E-4</v>
      </c>
      <c r="BJ56" s="7">
        <v>9.3160768902378127E-4</v>
      </c>
      <c r="BK56" s="7">
        <v>9.1714928683509064E-4</v>
      </c>
      <c r="BL56" s="7">
        <v>6.52640004153318E-4</v>
      </c>
      <c r="BM56" s="7">
        <v>6.0621577223320816E-4</v>
      </c>
      <c r="BN56" s="7">
        <v>6.224607922148158E-4</v>
      </c>
      <c r="BO56" s="7">
        <v>6.2159197823704411E-4</v>
      </c>
      <c r="BP56" s="7">
        <v>6.3026907247913254E-4</v>
      </c>
      <c r="BQ56" s="7">
        <v>6.3811647526783939E-4</v>
      </c>
      <c r="BR56" s="7">
        <v>6.4186963369505291E-4</v>
      </c>
      <c r="BS56" s="7">
        <v>6.2031807805065754E-4</v>
      </c>
      <c r="BT56" s="7">
        <v>6.1330541741103778E-4</v>
      </c>
      <c r="BU56" s="7">
        <v>5.6274970737860564E-4</v>
      </c>
      <c r="BV56" s="7">
        <v>5.3267602176207309E-4</v>
      </c>
      <c r="BW56" s="7">
        <v>4.9052521501491897E-4</v>
      </c>
      <c r="BX56" s="7">
        <v>4.6643124257043841E-4</v>
      </c>
      <c r="BY56" s="7">
        <v>4.4796351347557348E-4</v>
      </c>
      <c r="BZ56" s="7">
        <v>4.1831131975598725E-4</v>
      </c>
      <c r="CA56" s="7">
        <v>4.1206234421363469E-4</v>
      </c>
      <c r="CB56" s="7">
        <v>4.0446896582575125E-4</v>
      </c>
      <c r="CC56" s="7">
        <v>3.860928900823038E-4</v>
      </c>
      <c r="CD56" s="7">
        <v>3.6187314976125897E-4</v>
      </c>
      <c r="CE56" s="7">
        <v>2.9252024221894878E-4</v>
      </c>
      <c r="CF56" s="7">
        <v>2.0387937201888682E-4</v>
      </c>
      <c r="CG56" s="7">
        <v>1.9966419619370088E-4</v>
      </c>
      <c r="CH56" s="7">
        <v>2.2088738209910636E-4</v>
      </c>
      <c r="CI56" s="7">
        <v>2.765349611662289E-4</v>
      </c>
      <c r="CJ56" s="7">
        <v>3.6034109573977442E-4</v>
      </c>
      <c r="CK56" s="7">
        <v>3.5797407460179485E-4</v>
      </c>
      <c r="CL56" s="7">
        <v>3.4183702548848507E-4</v>
      </c>
      <c r="CM56" s="7">
        <v>2.9216910322313111E-4</v>
      </c>
      <c r="CN56" s="7">
        <v>2.6691104555103272E-4</v>
      </c>
      <c r="CO56" s="7">
        <v>8.133391828919383E-4</v>
      </c>
    </row>
    <row r="57" spans="1:93" hidden="1" outlineLevel="5">
      <c r="A57" s="86" t="s">
        <v>145</v>
      </c>
      <c r="B57" s="7">
        <v>3.0711323781151261E-9</v>
      </c>
      <c r="C57" s="11">
        <v>0.13147960843449943</v>
      </c>
      <c r="D57" s="7">
        <v>0.11884190228390416</v>
      </c>
      <c r="E57" s="7">
        <v>0.11716217947577098</v>
      </c>
      <c r="F57" s="7">
        <v>0.13235037601838626</v>
      </c>
      <c r="G57" s="7">
        <v>0.11989665109608773</v>
      </c>
      <c r="H57" s="7">
        <v>0.15306435446609051</v>
      </c>
      <c r="I57" s="7">
        <v>0.15652623224031173</v>
      </c>
      <c r="J57" s="7">
        <v>0.17300090136075733</v>
      </c>
      <c r="K57" s="7">
        <v>0.18844644289363341</v>
      </c>
      <c r="L57" s="7">
        <v>0.1870335807102626</v>
      </c>
      <c r="M57" s="7">
        <v>0.21611760503963312</v>
      </c>
      <c r="N57" s="7">
        <v>0.21204638292526534</v>
      </c>
      <c r="O57" s="7">
        <v>0.21608392501526355</v>
      </c>
      <c r="P57" s="7">
        <v>0.22737106630086895</v>
      </c>
      <c r="Q57" s="7">
        <v>0.27540264553657551</v>
      </c>
      <c r="R57" s="7">
        <v>0.23288015427034151</v>
      </c>
      <c r="S57" s="7">
        <v>0.19638407449745152</v>
      </c>
      <c r="T57" s="7">
        <v>0.2064922910287427</v>
      </c>
      <c r="U57" s="7">
        <v>0.15923689878298672</v>
      </c>
      <c r="V57" s="7">
        <v>0.11762027741099178</v>
      </c>
      <c r="W57" s="7">
        <v>8.278145295181874E-2</v>
      </c>
      <c r="X57" s="7">
        <v>5.2797073547867369E-2</v>
      </c>
      <c r="Y57" s="7">
        <v>2.831424108846891E-2</v>
      </c>
      <c r="Z57" s="7">
        <v>9.158861949215804E-3</v>
      </c>
      <c r="AA57" s="7">
        <v>-6.5624343894988375E-3</v>
      </c>
      <c r="AB57" s="7">
        <v>-1.7818640862371601E-2</v>
      </c>
      <c r="AC57" s="7">
        <v>-2.5532903753439983E-2</v>
      </c>
      <c r="AD57" s="7">
        <v>-3.6649951730041999E-2</v>
      </c>
      <c r="AE57" s="7">
        <v>-5.0672529925350471E-2</v>
      </c>
      <c r="AF57" s="7">
        <v>-6.5516120367089259E-2</v>
      </c>
      <c r="AG57" s="7">
        <v>-8.7880513010332825E-2</v>
      </c>
      <c r="AH57" s="7">
        <v>-0.11378604893179073</v>
      </c>
      <c r="AI57" s="7">
        <v>-0.13548654225741347</v>
      </c>
      <c r="AJ57" s="7">
        <v>-0.15627008182439941</v>
      </c>
      <c r="AK57" s="7">
        <v>-0.17510321748752181</v>
      </c>
      <c r="AL57" s="7">
        <v>-0.19249232496425531</v>
      </c>
      <c r="AM57" s="7">
        <v>-0.20084249378773189</v>
      </c>
      <c r="AN57" s="7">
        <v>-0.20464624956642893</v>
      </c>
      <c r="AO57" s="7">
        <v>-0.20407304669725537</v>
      </c>
      <c r="AP57" s="7">
        <v>-0.19936560592156743</v>
      </c>
      <c r="AQ57" s="7">
        <v>-0.19248944967808521</v>
      </c>
      <c r="AR57" s="7">
        <v>-0.18268424822032941</v>
      </c>
      <c r="AS57" s="7">
        <v>-0.1764828601074441</v>
      </c>
      <c r="AT57" s="7">
        <v>-0.16958626094495821</v>
      </c>
      <c r="AU57" s="7">
        <v>-0.15161964088448257</v>
      </c>
      <c r="AV57" s="7">
        <v>-0.13726548595555979</v>
      </c>
      <c r="AW57" s="7">
        <v>-0.1250472675536933</v>
      </c>
      <c r="AX57" s="7">
        <v>-0.11360952607001179</v>
      </c>
      <c r="AY57" s="7">
        <v>-9.776218652510775E-2</v>
      </c>
      <c r="AZ57" s="7">
        <v>-8.9331358310132239E-2</v>
      </c>
      <c r="BA57" s="7">
        <v>-8.0033509635541136E-2</v>
      </c>
      <c r="BB57" s="7">
        <v>-7.139500486040419E-2</v>
      </c>
      <c r="BC57" s="7">
        <v>-6.2975708248444118E-2</v>
      </c>
      <c r="BD57" s="7">
        <v>-4.5644319709109031E-2</v>
      </c>
      <c r="BE57" s="7">
        <v>-3.1208124193540805E-2</v>
      </c>
      <c r="BF57" s="7">
        <v>-3.1134447223419112E-2</v>
      </c>
      <c r="BG57" s="7">
        <v>-2.2826904506274424E-2</v>
      </c>
      <c r="BH57" s="7">
        <v>-1.3541385247478631E-2</v>
      </c>
      <c r="BI57" s="7">
        <v>-5.8568498469033364E-3</v>
      </c>
      <c r="BJ57" s="7">
        <v>5.5081266704796474E-4</v>
      </c>
      <c r="BK57" s="7">
        <v>4.3245303030404175E-3</v>
      </c>
      <c r="BL57" s="7">
        <v>4.8240785010909793E-3</v>
      </c>
      <c r="BM57" s="7">
        <v>4.4643096059770269E-3</v>
      </c>
      <c r="BN57" s="7">
        <v>3.7347557945678731E-3</v>
      </c>
      <c r="BO57" s="7">
        <v>3.0585216675265837E-3</v>
      </c>
      <c r="BP57" s="7">
        <v>2.6654242040913315E-3</v>
      </c>
      <c r="BQ57" s="7">
        <v>2.4645827911454936E-3</v>
      </c>
      <c r="BR57" s="7">
        <v>2.3045782495363129E-3</v>
      </c>
      <c r="BS57" s="7">
        <v>2.0682937884926975E-3</v>
      </c>
      <c r="BT57" s="7">
        <v>2.1554068829348853E-3</v>
      </c>
      <c r="BU57" s="7">
        <v>2.700211381658085E-3</v>
      </c>
      <c r="BV57" s="7">
        <v>2.6136922226975079E-3</v>
      </c>
      <c r="BW57" s="7">
        <v>2.5686504267762996E-3</v>
      </c>
      <c r="BX57" s="7">
        <v>2.6843328332800836E-3</v>
      </c>
      <c r="BY57" s="7">
        <v>2.8876442278869528E-3</v>
      </c>
      <c r="BZ57" s="7">
        <v>2.2437441034186927E-3</v>
      </c>
      <c r="CA57" s="7">
        <v>1.0983741406826663E-3</v>
      </c>
      <c r="CB57" s="7">
        <v>-4.027592429714987E-4</v>
      </c>
      <c r="CC57" s="7">
        <v>-1.7709645495344397E-3</v>
      </c>
      <c r="CD57" s="7">
        <v>-3.3903799973613868E-3</v>
      </c>
      <c r="CE57" s="7">
        <v>-4.1655621671100118E-3</v>
      </c>
      <c r="CF57" s="7">
        <v>-3.6961878690509992E-3</v>
      </c>
      <c r="CG57" s="7">
        <v>-4.1309152013443836E-3</v>
      </c>
      <c r="CH57" s="7">
        <v>-4.9345048790711259E-3</v>
      </c>
      <c r="CI57" s="7">
        <v>-6.4634920596396764E-3</v>
      </c>
      <c r="CJ57" s="7">
        <v>-8.6198554466618057E-3</v>
      </c>
      <c r="CK57" s="7">
        <v>-8.5390779674292105E-3</v>
      </c>
      <c r="CL57" s="7">
        <v>-8.1395987048043187E-3</v>
      </c>
      <c r="CM57" s="7">
        <v>-6.9585426027913054E-3</v>
      </c>
      <c r="CN57" s="7">
        <v>-6.3223349329844802E-3</v>
      </c>
      <c r="CO57" s="7">
        <v>-1.9173701227751458E-2</v>
      </c>
    </row>
    <row r="58" spans="1:93" hidden="1" outlineLevel="5">
      <c r="A58" s="87" t="s">
        <v>146</v>
      </c>
      <c r="B58" s="7">
        <v>5.1411809271597146</v>
      </c>
      <c r="C58" s="11">
        <v>0.13147960843449943</v>
      </c>
      <c r="D58" s="7">
        <v>0.11884190228390416</v>
      </c>
      <c r="E58" s="7">
        <v>0.11716217947577098</v>
      </c>
      <c r="F58" s="7">
        <v>0.13235037601838626</v>
      </c>
      <c r="G58" s="7">
        <v>0.11989665109608773</v>
      </c>
      <c r="H58" s="7">
        <v>0.15306435446609051</v>
      </c>
      <c r="I58" s="7">
        <v>0.15652623224031173</v>
      </c>
      <c r="J58" s="7">
        <v>0.17300090136075733</v>
      </c>
      <c r="K58" s="7">
        <v>0.18844644289363341</v>
      </c>
      <c r="L58" s="7">
        <v>0.1870335807102626</v>
      </c>
      <c r="M58" s="7">
        <v>0.21611760503963312</v>
      </c>
      <c r="N58" s="7">
        <v>0.21204638292526534</v>
      </c>
      <c r="O58" s="7">
        <v>0.21608392501526355</v>
      </c>
      <c r="P58" s="7">
        <v>0.22737106630086895</v>
      </c>
      <c r="Q58" s="7">
        <v>0.27540264553657551</v>
      </c>
      <c r="R58" s="7">
        <v>0.23288015427034151</v>
      </c>
      <c r="S58" s="7">
        <v>0.19999887380389816</v>
      </c>
      <c r="T58" s="7">
        <v>0.20752844889755076</v>
      </c>
      <c r="U58" s="7">
        <v>0.16394964027155434</v>
      </c>
      <c r="V58" s="7">
        <v>0.12800311645540396</v>
      </c>
      <c r="W58" s="7">
        <v>9.8057237449933943E-2</v>
      </c>
      <c r="X58" s="7">
        <v>7.3221418641990166E-2</v>
      </c>
      <c r="Y58" s="7">
        <v>5.3710695123534991E-2</v>
      </c>
      <c r="Z58" s="7">
        <v>3.9309206177841075E-2</v>
      </c>
      <c r="AA58" s="7">
        <v>3.0097092255469388E-2</v>
      </c>
      <c r="AB58" s="7">
        <v>2.5125328517375364E-2</v>
      </c>
      <c r="AC58" s="7">
        <v>2.2858213612992617E-2</v>
      </c>
      <c r="AD58" s="7">
        <v>2.2656794611936214E-2</v>
      </c>
      <c r="AE58" s="7">
        <v>2.1872142305484839E-2</v>
      </c>
      <c r="AF58" s="7">
        <v>2.1715864281250202E-2</v>
      </c>
      <c r="AG58" s="7">
        <v>2.2522236559415317E-2</v>
      </c>
      <c r="AH58" s="7">
        <v>2.0845519474928416E-2</v>
      </c>
      <c r="AI58" s="7">
        <v>1.9316696497092133E-2</v>
      </c>
      <c r="AJ58" s="7">
        <v>1.8860361052075555E-2</v>
      </c>
      <c r="AK58" s="7">
        <v>1.8403528070286418E-2</v>
      </c>
      <c r="AL58" s="7">
        <v>1.819571567534051E-2</v>
      </c>
      <c r="AM58" s="7">
        <v>1.8344002958517527E-2</v>
      </c>
      <c r="AN58" s="7">
        <v>1.8216112610835236E-2</v>
      </c>
      <c r="AO58" s="7">
        <v>1.7988150078455611E-2</v>
      </c>
      <c r="AP58" s="7">
        <v>1.7379669604866525E-2</v>
      </c>
      <c r="AQ58" s="7">
        <v>1.6859017741216075E-2</v>
      </c>
      <c r="AR58" s="7">
        <v>1.6340420458886534E-2</v>
      </c>
      <c r="AS58" s="7">
        <v>1.6272013698051195E-2</v>
      </c>
      <c r="AT58" s="7">
        <v>1.6209672617444972E-2</v>
      </c>
      <c r="AU58" s="7">
        <v>1.5331870251741882E-2</v>
      </c>
      <c r="AV58" s="7">
        <v>1.4835981945735609E-2</v>
      </c>
      <c r="AW58" s="7">
        <v>1.4566799914536403E-2</v>
      </c>
      <c r="AX58" s="7">
        <v>1.4649038836511082E-2</v>
      </c>
      <c r="AY58" s="7">
        <v>1.4316843675295992E-2</v>
      </c>
      <c r="AZ58" s="7">
        <v>1.4980769993670451E-2</v>
      </c>
      <c r="BA58" s="7">
        <v>1.5534517833231568E-2</v>
      </c>
      <c r="BB58" s="7">
        <v>1.6744369543935555E-2</v>
      </c>
      <c r="BC58" s="7">
        <v>1.7999452309653937E-2</v>
      </c>
      <c r="BD58" s="7">
        <v>1.6346654656698083E-2</v>
      </c>
      <c r="BE58" s="7">
        <v>1.5472044188883134E-2</v>
      </c>
      <c r="BF58" s="7">
        <v>2.3103835992720576E-2</v>
      </c>
      <c r="BG58" s="7">
        <v>2.6685428243959999E-2</v>
      </c>
      <c r="BH58" s="7">
        <v>3.1482689429310144E-2</v>
      </c>
      <c r="BI58" s="7">
        <v>4.1976766991356031E-2</v>
      </c>
      <c r="BJ58" s="7">
        <v>4.954293840109017E-2</v>
      </c>
      <c r="BK58" s="7">
        <v>5.0908568692852867E-2</v>
      </c>
      <c r="BL58" s="7">
        <v>3.6766327354976598E-2</v>
      </c>
      <c r="BM58" s="7">
        <v>3.3088799199913442E-2</v>
      </c>
      <c r="BN58" s="7">
        <v>3.2152397555342778E-2</v>
      </c>
      <c r="BO58" s="7">
        <v>3.0753425445808513E-2</v>
      </c>
      <c r="BP58" s="7">
        <v>3.0293426173836374E-2</v>
      </c>
      <c r="BQ58" s="7">
        <v>3.03022003112738E-2</v>
      </c>
      <c r="BR58" s="7">
        <v>3.0266821276636085E-2</v>
      </c>
      <c r="BS58" s="7">
        <v>2.901526340540524E-2</v>
      </c>
      <c r="BT58" s="7">
        <v>2.889074719989156E-2</v>
      </c>
      <c r="BU58" s="7">
        <v>2.7142031714289753E-2</v>
      </c>
      <c r="BV58" s="7">
        <v>2.5387276596559167E-2</v>
      </c>
      <c r="BW58" s="7">
        <v>2.33092222464234E-2</v>
      </c>
      <c r="BX58" s="7">
        <v>2.2265640269299395E-2</v>
      </c>
      <c r="BY58" s="7">
        <v>2.1189731087482164E-2</v>
      </c>
      <c r="BZ58" s="7">
        <v>1.9101272672057964E-2</v>
      </c>
      <c r="CA58" s="7">
        <v>1.7498130363986321E-2</v>
      </c>
      <c r="CB58" s="7">
        <v>1.5499803498978218E-2</v>
      </c>
      <c r="CC58" s="7">
        <v>1.3484810570483051E-2</v>
      </c>
      <c r="CD58" s="7">
        <v>1.0950347614267603E-2</v>
      </c>
      <c r="CE58" s="7">
        <v>7.3142180962598724E-3</v>
      </c>
      <c r="CF58" s="7">
        <v>4.367967327483676E-3</v>
      </c>
      <c r="CG58" s="7">
        <v>3.7107225636694896E-3</v>
      </c>
      <c r="CH58" s="7">
        <v>3.4875006478545124E-3</v>
      </c>
      <c r="CI58" s="7">
        <v>3.8657912853224197E-3</v>
      </c>
      <c r="CJ58" s="7">
        <v>4.5989481707774818E-3</v>
      </c>
      <c r="CK58" s="7">
        <v>4.1971577816322858E-3</v>
      </c>
      <c r="CL58" s="7">
        <v>3.7000704576960687E-3</v>
      </c>
      <c r="CM58" s="7">
        <v>2.9326623227517888E-3</v>
      </c>
      <c r="CN58" s="7">
        <v>2.4948691949980024E-3</v>
      </c>
      <c r="CO58" s="7">
        <v>7.1135762818972824E-3</v>
      </c>
    </row>
    <row r="59" spans="1:93" hidden="1" outlineLevel="5">
      <c r="A59" s="87" t="s">
        <v>147</v>
      </c>
      <c r="B59" s="7">
        <v>5.1411809240885855</v>
      </c>
      <c r="C59" s="11">
        <v>0</v>
      </c>
      <c r="D59" s="7">
        <v>0</v>
      </c>
      <c r="E59" s="7">
        <v>0</v>
      </c>
      <c r="F59" s="7">
        <v>0</v>
      </c>
      <c r="G59" s="7">
        <v>0</v>
      </c>
      <c r="H59" s="7">
        <v>0</v>
      </c>
      <c r="I59" s="7">
        <v>0</v>
      </c>
      <c r="J59" s="7">
        <v>0</v>
      </c>
      <c r="K59" s="7">
        <v>0</v>
      </c>
      <c r="L59" s="7">
        <v>0</v>
      </c>
      <c r="M59" s="7">
        <v>0</v>
      </c>
      <c r="N59" s="7">
        <v>0</v>
      </c>
      <c r="O59" s="7">
        <v>0</v>
      </c>
      <c r="P59" s="7">
        <v>0</v>
      </c>
      <c r="Q59" s="7">
        <v>0</v>
      </c>
      <c r="R59" s="7">
        <v>0</v>
      </c>
      <c r="S59" s="7">
        <v>3.6147993064466659E-3</v>
      </c>
      <c r="T59" s="7">
        <v>1.0361578688080351E-3</v>
      </c>
      <c r="U59" s="7">
        <v>4.7127414885676606E-3</v>
      </c>
      <c r="V59" s="7">
        <v>1.0382839044412184E-2</v>
      </c>
      <c r="W59" s="7">
        <v>1.5275784498115199E-2</v>
      </c>
      <c r="X59" s="7">
        <v>2.0424345094122803E-2</v>
      </c>
      <c r="Y59" s="7">
        <v>2.5396454035066074E-2</v>
      </c>
      <c r="Z59" s="7">
        <v>3.0150344228625271E-2</v>
      </c>
      <c r="AA59" s="7">
        <v>3.6659526644968222E-2</v>
      </c>
      <c r="AB59" s="7">
        <v>4.2943969379746962E-2</v>
      </c>
      <c r="AC59" s="7">
        <v>4.8391117366432604E-2</v>
      </c>
      <c r="AD59" s="7">
        <v>5.930674634197821E-2</v>
      </c>
      <c r="AE59" s="7">
        <v>7.25446722308353E-2</v>
      </c>
      <c r="AF59" s="7">
        <v>8.7231984648339464E-2</v>
      </c>
      <c r="AG59" s="7">
        <v>0.11040274956974815</v>
      </c>
      <c r="AH59" s="7">
        <v>0.13463156840671914</v>
      </c>
      <c r="AI59" s="7">
        <v>0.15480323875450563</v>
      </c>
      <c r="AJ59" s="7">
        <v>0.17513044287647497</v>
      </c>
      <c r="AK59" s="7">
        <v>0.19350674555780817</v>
      </c>
      <c r="AL59" s="7">
        <v>0.21068804063959581</v>
      </c>
      <c r="AM59" s="7">
        <v>0.2191864967462494</v>
      </c>
      <c r="AN59" s="7">
        <v>0.22286236217726421</v>
      </c>
      <c r="AO59" s="7">
        <v>0.22206119677571096</v>
      </c>
      <c r="AP59" s="7">
        <v>0.21674527552643399</v>
      </c>
      <c r="AQ59" s="7">
        <v>0.20934846741930127</v>
      </c>
      <c r="AR59" s="7">
        <v>0.19902466867921598</v>
      </c>
      <c r="AS59" s="7">
        <v>0.19275487380549527</v>
      </c>
      <c r="AT59" s="7">
        <v>0.18579593356240318</v>
      </c>
      <c r="AU59" s="7">
        <v>0.16695151113622447</v>
      </c>
      <c r="AV59" s="7">
        <v>0.15210146790129545</v>
      </c>
      <c r="AW59" s="7">
        <v>0.13961406746822971</v>
      </c>
      <c r="AX59" s="7">
        <v>0.12825856490652288</v>
      </c>
      <c r="AY59" s="7">
        <v>0.11207903020040375</v>
      </c>
      <c r="AZ59" s="7">
        <v>0.10431212830380268</v>
      </c>
      <c r="BA59" s="7">
        <v>9.5568027468772715E-2</v>
      </c>
      <c r="BB59" s="7">
        <v>8.8139374404339735E-2</v>
      </c>
      <c r="BC59" s="7">
        <v>8.0975160558098058E-2</v>
      </c>
      <c r="BD59" s="7">
        <v>6.1990974365807111E-2</v>
      </c>
      <c r="BE59" s="7">
        <v>4.6680168382423941E-2</v>
      </c>
      <c r="BF59" s="7">
        <v>5.4238283216139695E-2</v>
      </c>
      <c r="BG59" s="7">
        <v>4.9512332750234415E-2</v>
      </c>
      <c r="BH59" s="7">
        <v>4.5024074676788775E-2</v>
      </c>
      <c r="BI59" s="7">
        <v>4.7833616838259367E-2</v>
      </c>
      <c r="BJ59" s="7">
        <v>4.8992125734042206E-2</v>
      </c>
      <c r="BK59" s="7">
        <v>4.6584038389812454E-2</v>
      </c>
      <c r="BL59" s="7">
        <v>3.1942248853885614E-2</v>
      </c>
      <c r="BM59" s="7">
        <v>2.8624489593936413E-2</v>
      </c>
      <c r="BN59" s="7">
        <v>2.8417641760774902E-2</v>
      </c>
      <c r="BO59" s="7">
        <v>2.7694903778281932E-2</v>
      </c>
      <c r="BP59" s="7">
        <v>2.7628001969745047E-2</v>
      </c>
      <c r="BQ59" s="7">
        <v>2.7837617520128304E-2</v>
      </c>
      <c r="BR59" s="7">
        <v>2.7962243027099768E-2</v>
      </c>
      <c r="BS59" s="7">
        <v>2.694696961691254E-2</v>
      </c>
      <c r="BT59" s="7">
        <v>2.6735340316956676E-2</v>
      </c>
      <c r="BU59" s="7">
        <v>2.4441820332631665E-2</v>
      </c>
      <c r="BV59" s="7">
        <v>2.2773584373861656E-2</v>
      </c>
      <c r="BW59" s="7">
        <v>2.0740571819647103E-2</v>
      </c>
      <c r="BX59" s="7">
        <v>1.958130743601931E-2</v>
      </c>
      <c r="BY59" s="7">
        <v>1.8302086859595217E-2</v>
      </c>
      <c r="BZ59" s="7">
        <v>1.6857528568639268E-2</v>
      </c>
      <c r="CA59" s="7">
        <v>1.6399756223303655E-2</v>
      </c>
      <c r="CB59" s="7">
        <v>1.5902562741949716E-2</v>
      </c>
      <c r="CC59" s="7">
        <v>1.5255775120017488E-2</v>
      </c>
      <c r="CD59" s="7">
        <v>1.4340727611628988E-2</v>
      </c>
      <c r="CE59" s="7">
        <v>1.1479780263369885E-2</v>
      </c>
      <c r="CF59" s="7">
        <v>8.0641551965346756E-3</v>
      </c>
      <c r="CG59" s="7">
        <v>7.8416377650138737E-3</v>
      </c>
      <c r="CH59" s="7">
        <v>8.4220055269256383E-3</v>
      </c>
      <c r="CI59" s="7">
        <v>1.0329283344962095E-2</v>
      </c>
      <c r="CJ59" s="7">
        <v>1.3218803617439288E-2</v>
      </c>
      <c r="CK59" s="7">
        <v>1.2736235749061499E-2</v>
      </c>
      <c r="CL59" s="7">
        <v>1.1839669162500385E-2</v>
      </c>
      <c r="CM59" s="7">
        <v>9.8912049255430942E-3</v>
      </c>
      <c r="CN59" s="7">
        <v>8.8172041279824826E-3</v>
      </c>
      <c r="CO59" s="7">
        <v>2.6287277509648741E-2</v>
      </c>
    </row>
    <row r="60" spans="1:93" hidden="1" outlineLevel="4">
      <c r="A60" s="78" t="s">
        <v>132</v>
      </c>
      <c r="B60" s="7">
        <v>5.3233958165238626E-10</v>
      </c>
      <c r="C60" s="11">
        <v>0</v>
      </c>
      <c r="D60" s="7">
        <v>0</v>
      </c>
      <c r="E60" s="7">
        <v>0</v>
      </c>
      <c r="F60" s="7">
        <v>0</v>
      </c>
      <c r="G60" s="7">
        <v>0</v>
      </c>
      <c r="H60" s="7">
        <v>0</v>
      </c>
      <c r="I60" s="7">
        <v>0</v>
      </c>
      <c r="J60" s="7">
        <v>0</v>
      </c>
      <c r="K60" s="7">
        <v>0</v>
      </c>
      <c r="L60" s="7">
        <v>0</v>
      </c>
      <c r="M60" s="7">
        <v>0</v>
      </c>
      <c r="N60" s="7">
        <v>0</v>
      </c>
      <c r="O60" s="7">
        <v>0</v>
      </c>
      <c r="P60" s="7">
        <v>0</v>
      </c>
      <c r="Q60" s="7">
        <v>0</v>
      </c>
      <c r="R60" s="7">
        <v>0</v>
      </c>
      <c r="S60" s="7">
        <v>0</v>
      </c>
      <c r="T60" s="7">
        <v>4.0654759384616686E-5</v>
      </c>
      <c r="U60" s="7">
        <v>-2.2953901527490141E-5</v>
      </c>
      <c r="V60" s="7">
        <v>-2.8380473392933055E-5</v>
      </c>
      <c r="W60" s="7">
        <v>7.2105097527005253E-4</v>
      </c>
      <c r="X60" s="7">
        <v>1.3964489394710866E-3</v>
      </c>
      <c r="Y60" s="7">
        <v>2.0801482142790615E-3</v>
      </c>
      <c r="Z60" s="7">
        <v>2.5526193288134542E-3</v>
      </c>
      <c r="AA60" s="7">
        <v>2.9597300249669216E-3</v>
      </c>
      <c r="AB60" s="7">
        <v>3.0594178267092133E-3</v>
      </c>
      <c r="AC60" s="7">
        <v>2.5799015896939754E-3</v>
      </c>
      <c r="AD60" s="7">
        <v>1.8120497171169405E-3</v>
      </c>
      <c r="AE60" s="7">
        <v>1.1405074439078333E-3</v>
      </c>
      <c r="AF60" s="7">
        <v>4.3939233064679395E-4</v>
      </c>
      <c r="AG60" s="7">
        <v>1.7480562244399887E-5</v>
      </c>
      <c r="AH60" s="7">
        <v>-8.2635393356122561E-5</v>
      </c>
      <c r="AI60" s="7">
        <v>4.6261344928500119E-5</v>
      </c>
      <c r="AJ60" s="7">
        <v>-1.9470544799835975E-4</v>
      </c>
      <c r="AK60" s="7">
        <v>-3.3175186137164554E-4</v>
      </c>
      <c r="AL60" s="7">
        <v>-7.9926960296352819E-4</v>
      </c>
      <c r="AM60" s="7">
        <v>-1.1432079606321574E-3</v>
      </c>
      <c r="AN60" s="7">
        <v>-1.2811946333708753E-3</v>
      </c>
      <c r="AO60" s="7">
        <v>-1.3673688103802803E-3</v>
      </c>
      <c r="AP60" s="7">
        <v>-1.5732743260364402E-3</v>
      </c>
      <c r="AQ60" s="7">
        <v>-1.7286709364977709E-3</v>
      </c>
      <c r="AR60" s="7">
        <v>-2.2314982455632001E-3</v>
      </c>
      <c r="AS60" s="7">
        <v>-2.8662302726990517E-3</v>
      </c>
      <c r="AT60" s="7">
        <v>-3.6155372139770017E-3</v>
      </c>
      <c r="AU60" s="7">
        <v>-3.9122631857603637E-3</v>
      </c>
      <c r="AV60" s="7">
        <v>-3.975241282804895E-3</v>
      </c>
      <c r="AW60" s="7">
        <v>-4.0698534260455313E-3</v>
      </c>
      <c r="AX60" s="7">
        <v>-4.1328961966487941E-3</v>
      </c>
      <c r="AY60" s="7">
        <v>-3.8230592046921232E-3</v>
      </c>
      <c r="AZ60" s="7">
        <v>-3.8641767769496088E-3</v>
      </c>
      <c r="BA60" s="7">
        <v>-3.6384693480246513E-3</v>
      </c>
      <c r="BB60" s="7">
        <v>-2.2553998565990455E-3</v>
      </c>
      <c r="BC60" s="7">
        <v>-9.1377993363019993E-4</v>
      </c>
      <c r="BD60" s="7">
        <v>1.4449462697244566E-3</v>
      </c>
      <c r="BE60" s="7">
        <v>2.963332999581742E-3</v>
      </c>
      <c r="BF60" s="7">
        <v>5.6999197874532583E-3</v>
      </c>
      <c r="BG60" s="7">
        <v>6.2300788775730316E-3</v>
      </c>
      <c r="BH60" s="7">
        <v>6.4355331387982778E-3</v>
      </c>
      <c r="BI60" s="7">
        <v>6.0590512107854032E-3</v>
      </c>
      <c r="BJ60" s="7">
        <v>4.9760996888142508E-3</v>
      </c>
      <c r="BK60" s="7">
        <v>3.2907430201399293E-3</v>
      </c>
      <c r="BL60" s="7">
        <v>1.5622367410903339E-3</v>
      </c>
      <c r="BM60" s="7">
        <v>1.005488283476294E-3</v>
      </c>
      <c r="BN60" s="7">
        <v>8.3393224256137518E-4</v>
      </c>
      <c r="BO60" s="7">
        <v>6.9785525552872409E-4</v>
      </c>
      <c r="BP60" s="7">
        <v>6.2741714768248193E-4</v>
      </c>
      <c r="BQ60" s="7">
        <v>5.5060648825306323E-4</v>
      </c>
      <c r="BR60" s="7">
        <v>5.4852887251393887E-4</v>
      </c>
      <c r="BS60" s="7">
        <v>6.2055289131901612E-4</v>
      </c>
      <c r="BT60" s="7">
        <v>7.4359929317202253E-4</v>
      </c>
      <c r="BU60" s="7">
        <v>8.4117882293060489E-4</v>
      </c>
      <c r="BV60" s="7">
        <v>9.5701530246248352E-4</v>
      </c>
      <c r="BW60" s="7">
        <v>9.9864568139291436E-4</v>
      </c>
      <c r="BX60" s="7">
        <v>1.0253764711940316E-3</v>
      </c>
      <c r="BY60" s="7">
        <v>1.061036660122126E-3</v>
      </c>
      <c r="BZ60" s="7">
        <v>7.3578687497245332E-4</v>
      </c>
      <c r="CA60" s="7">
        <v>3.6554913129966695E-4</v>
      </c>
      <c r="CB60" s="7">
        <v>-3.618017912612839E-4</v>
      </c>
      <c r="CC60" s="7">
        <v>-9.9145849454243366E-4</v>
      </c>
      <c r="CD60" s="7">
        <v>-1.3621383882970127E-3</v>
      </c>
      <c r="CE60" s="7">
        <v>-1.418449875386953E-3</v>
      </c>
      <c r="CF60" s="7">
        <v>-1.1730629115041542E-3</v>
      </c>
      <c r="CG60" s="7">
        <v>-1.1783165131422739E-3</v>
      </c>
      <c r="CH60" s="7">
        <v>-1.3140364335389244E-3</v>
      </c>
      <c r="CI60" s="7">
        <v>-1.7151516569360486E-3</v>
      </c>
      <c r="CJ60" s="7">
        <v>-2.1298962861761371E-3</v>
      </c>
      <c r="CK60" s="7">
        <v>-1.964534689951245E-3</v>
      </c>
      <c r="CL60" s="7">
        <v>-1.741111244412736E-3</v>
      </c>
      <c r="CM60" s="7">
        <v>-1.3868151396960956E-3</v>
      </c>
      <c r="CN60" s="7">
        <v>-1.1779802675056219E-3</v>
      </c>
      <c r="CO60" s="7">
        <v>-3.3536016946621597E-3</v>
      </c>
    </row>
    <row r="61" spans="1:93" hidden="1" outlineLevel="4">
      <c r="A61" s="79" t="s">
        <v>133</v>
      </c>
      <c r="B61" s="7">
        <v>0.34929824727553033</v>
      </c>
      <c r="C61" s="11">
        <v>0</v>
      </c>
      <c r="D61" s="7">
        <v>0</v>
      </c>
      <c r="E61" s="7">
        <v>0</v>
      </c>
      <c r="F61" s="7">
        <v>0</v>
      </c>
      <c r="G61" s="7">
        <v>0</v>
      </c>
      <c r="H61" s="7">
        <v>0</v>
      </c>
      <c r="I61" s="7">
        <v>0</v>
      </c>
      <c r="J61" s="7">
        <v>0</v>
      </c>
      <c r="K61" s="7">
        <v>0</v>
      </c>
      <c r="L61" s="7">
        <v>0</v>
      </c>
      <c r="M61" s="7">
        <v>0</v>
      </c>
      <c r="N61" s="7">
        <v>0</v>
      </c>
      <c r="O61" s="7">
        <v>0</v>
      </c>
      <c r="P61" s="7">
        <v>0</v>
      </c>
      <c r="Q61" s="7">
        <v>0</v>
      </c>
      <c r="R61" s="7">
        <v>0</v>
      </c>
      <c r="S61" s="7">
        <v>0</v>
      </c>
      <c r="T61" s="7">
        <v>0</v>
      </c>
      <c r="U61" s="7">
        <v>0</v>
      </c>
      <c r="V61" s="7">
        <v>5.5832961656460535E-5</v>
      </c>
      <c r="W61" s="7">
        <v>9.5092135024769323E-4</v>
      </c>
      <c r="X61" s="7">
        <v>1.8317357740978571E-3</v>
      </c>
      <c r="Y61" s="7">
        <v>2.7186678012833354E-3</v>
      </c>
      <c r="Z61" s="7">
        <v>3.435265898183383E-3</v>
      </c>
      <c r="AA61" s="7">
        <v>4.1960885923863992E-3</v>
      </c>
      <c r="AB61" s="7">
        <v>4.5869592063109864E-3</v>
      </c>
      <c r="AC61" s="7">
        <v>4.3984271058555915E-3</v>
      </c>
      <c r="AD61" s="7">
        <v>4.093076286918418E-3</v>
      </c>
      <c r="AE61" s="7">
        <v>3.9049547215316074E-3</v>
      </c>
      <c r="AF61" s="7">
        <v>3.5967858923147879E-3</v>
      </c>
      <c r="AG61" s="7">
        <v>3.7527161387537764E-3</v>
      </c>
      <c r="AH61" s="7">
        <v>4.0950741381794824E-3</v>
      </c>
      <c r="AI61" s="7">
        <v>4.5699705695062031E-3</v>
      </c>
      <c r="AJ61" s="7">
        <v>4.7826985796902335E-3</v>
      </c>
      <c r="AK61" s="7">
        <v>5.1039603597666516E-3</v>
      </c>
      <c r="AL61" s="7">
        <v>5.2505424788567368E-3</v>
      </c>
      <c r="AM61" s="7">
        <v>5.1993951503408933E-3</v>
      </c>
      <c r="AN61" s="7">
        <v>5.3497949857114167E-3</v>
      </c>
      <c r="AO61" s="7">
        <v>5.7690821454129708E-3</v>
      </c>
      <c r="AP61" s="7">
        <v>6.1857921695700939E-3</v>
      </c>
      <c r="AQ61" s="7">
        <v>6.785627154412977E-3</v>
      </c>
      <c r="AR61" s="7">
        <v>7.5015436681178842E-3</v>
      </c>
      <c r="AS61" s="7">
        <v>8.3540222683663352E-3</v>
      </c>
      <c r="AT61" s="7">
        <v>9.1872017646949383E-3</v>
      </c>
      <c r="AU61" s="7">
        <v>9.5173917584919273E-3</v>
      </c>
      <c r="AV61" s="7">
        <v>1.0192635665663611E-2</v>
      </c>
      <c r="AW61" s="7">
        <v>1.0962225278514258E-2</v>
      </c>
      <c r="AX61" s="7">
        <v>1.1754791346305525E-2</v>
      </c>
      <c r="AY61" s="7">
        <v>1.2052856492211616E-2</v>
      </c>
      <c r="AZ61" s="7">
        <v>1.3097786933721999E-2</v>
      </c>
      <c r="BA61" s="7">
        <v>1.3890169261714097E-2</v>
      </c>
      <c r="BB61" s="7">
        <v>1.474226302995541E-2</v>
      </c>
      <c r="BC61" s="7">
        <v>1.5190554113425054E-2</v>
      </c>
      <c r="BD61" s="7">
        <v>1.2809152437738169E-2</v>
      </c>
      <c r="BE61" s="7">
        <v>1.0290663684048486E-2</v>
      </c>
      <c r="BF61" s="7">
        <v>1.2004044537990564E-2</v>
      </c>
      <c r="BG61" s="7">
        <v>1.0355465493162082E-2</v>
      </c>
      <c r="BH61" s="7">
        <v>8.3717639003193303E-3</v>
      </c>
      <c r="BI61" s="7">
        <v>7.0795034676850244E-3</v>
      </c>
      <c r="BJ61" s="7">
        <v>5.2099760344710743E-3</v>
      </c>
      <c r="BK61" s="7">
        <v>3.4031961900630897E-3</v>
      </c>
      <c r="BL61" s="7">
        <v>1.5622367410903339E-3</v>
      </c>
      <c r="BM61" s="7">
        <v>1.005488283476294E-3</v>
      </c>
      <c r="BN61" s="7">
        <v>8.3393224256137518E-4</v>
      </c>
      <c r="BO61" s="7">
        <v>6.9785525552872409E-4</v>
      </c>
      <c r="BP61" s="7">
        <v>6.2741714768248193E-4</v>
      </c>
      <c r="BQ61" s="7">
        <v>5.5060648825306323E-4</v>
      </c>
      <c r="BR61" s="7">
        <v>5.6205305947292872E-4</v>
      </c>
      <c r="BS61" s="7">
        <v>6.4750106018156121E-4</v>
      </c>
      <c r="BT61" s="7">
        <v>8.7909323394532834E-4</v>
      </c>
      <c r="BU61" s="7">
        <v>1.0757733424488001E-3</v>
      </c>
      <c r="BV61" s="7">
        <v>1.2903602009639301E-3</v>
      </c>
      <c r="BW61" s="7">
        <v>1.39114047661669E-3</v>
      </c>
      <c r="BX61" s="7">
        <v>1.5674815447135164E-3</v>
      </c>
      <c r="BY61" s="7">
        <v>1.7033702380864885E-3</v>
      </c>
      <c r="BZ61" s="7">
        <v>1.8846380047523247E-3</v>
      </c>
      <c r="CA61" s="7">
        <v>2.3393558580989578E-3</v>
      </c>
      <c r="CB61" s="7">
        <v>2.711191611694177E-3</v>
      </c>
      <c r="CC61" s="7">
        <v>2.9905354263480332E-3</v>
      </c>
      <c r="CD61" s="7">
        <v>3.2581756879892379E-3</v>
      </c>
      <c r="CE61" s="7">
        <v>2.8036408091216755E-3</v>
      </c>
      <c r="CF61" s="7">
        <v>1.9519895417524971E-3</v>
      </c>
      <c r="CG61" s="7">
        <v>1.8805503191416158E-3</v>
      </c>
      <c r="CH61" s="7">
        <v>1.9653213766256793E-3</v>
      </c>
      <c r="CI61" s="7">
        <v>2.2214553421843726E-3</v>
      </c>
      <c r="CJ61" s="7">
        <v>2.6265389859948291E-3</v>
      </c>
      <c r="CK61" s="7">
        <v>2.3896217475811413E-3</v>
      </c>
      <c r="CL61" s="7">
        <v>2.0991759642454339E-3</v>
      </c>
      <c r="CM61" s="7">
        <v>1.6644488938967151E-3</v>
      </c>
      <c r="CN61" s="7">
        <v>1.4284233882800262E-3</v>
      </c>
      <c r="CO61" s="7">
        <v>4.1082982151537566E-3</v>
      </c>
    </row>
    <row r="62" spans="1:93" hidden="1" outlineLevel="4">
      <c r="A62" s="79" t="s">
        <v>134</v>
      </c>
      <c r="B62" s="7">
        <v>0.34937955615897798</v>
      </c>
      <c r="C62" s="11">
        <v>0</v>
      </c>
      <c r="D62" s="7">
        <v>0</v>
      </c>
      <c r="E62" s="7">
        <v>0</v>
      </c>
      <c r="F62" s="7">
        <v>0</v>
      </c>
      <c r="G62" s="7">
        <v>0</v>
      </c>
      <c r="H62" s="7">
        <v>0</v>
      </c>
      <c r="I62" s="7">
        <v>0</v>
      </c>
      <c r="J62" s="7">
        <v>0</v>
      </c>
      <c r="K62" s="7">
        <v>0</v>
      </c>
      <c r="L62" s="7">
        <v>0</v>
      </c>
      <c r="M62" s="7">
        <v>0</v>
      </c>
      <c r="N62" s="7">
        <v>0</v>
      </c>
      <c r="O62" s="7">
        <v>0</v>
      </c>
      <c r="P62" s="7">
        <v>0</v>
      </c>
      <c r="Q62" s="7">
        <v>0</v>
      </c>
      <c r="R62" s="7">
        <v>0</v>
      </c>
      <c r="S62" s="7">
        <v>0</v>
      </c>
      <c r="T62" s="7">
        <v>4.0654759384616686E-5</v>
      </c>
      <c r="U62" s="7">
        <v>2.2953901527490141E-5</v>
      </c>
      <c r="V62" s="7">
        <v>8.4213432446729659E-5</v>
      </c>
      <c r="W62" s="7">
        <v>2.2987036753535444E-4</v>
      </c>
      <c r="X62" s="7">
        <v>4.3528683462677075E-4</v>
      </c>
      <c r="Y62" s="7">
        <v>6.3851951268580217E-4</v>
      </c>
      <c r="Z62" s="7">
        <v>8.8264659482859009E-4</v>
      </c>
      <c r="AA62" s="7">
        <v>1.2363587290236042E-3</v>
      </c>
      <c r="AB62" s="7">
        <v>1.5275414076695738E-3</v>
      </c>
      <c r="AC62" s="7">
        <v>1.8185256306268182E-3</v>
      </c>
      <c r="AD62" s="7">
        <v>2.2810266006841997E-3</v>
      </c>
      <c r="AE62" s="7">
        <v>2.7644471485822248E-3</v>
      </c>
      <c r="AF62" s="7">
        <v>3.1573935281972252E-3</v>
      </c>
      <c r="AG62" s="7">
        <v>3.7352357230315196E-3</v>
      </c>
      <c r="AH62" s="7">
        <v>4.17770930829284E-3</v>
      </c>
      <c r="AI62" s="7">
        <v>4.5237093704094235E-3</v>
      </c>
      <c r="AJ62" s="7">
        <v>4.9774040918158747E-3</v>
      </c>
      <c r="AK62" s="7">
        <v>5.4357122630295301E-3</v>
      </c>
      <c r="AL62" s="7">
        <v>6.0498121978037047E-3</v>
      </c>
      <c r="AM62" s="7">
        <v>6.3426030340792234E-3</v>
      </c>
      <c r="AN62" s="7">
        <v>6.6309895436696929E-3</v>
      </c>
      <c r="AO62" s="7">
        <v>7.1364509557932517E-3</v>
      </c>
      <c r="AP62" s="7">
        <v>7.7590664246264141E-3</v>
      </c>
      <c r="AQ62" s="7">
        <v>8.514298056511287E-3</v>
      </c>
      <c r="AR62" s="7">
        <v>9.733042012516565E-3</v>
      </c>
      <c r="AS62" s="7">
        <v>1.122025247622192E-2</v>
      </c>
      <c r="AT62" s="7">
        <v>1.2802738978671938E-2</v>
      </c>
      <c r="AU62" s="7">
        <v>1.3429654944252261E-2</v>
      </c>
      <c r="AV62" s="7">
        <v>1.4167877233061241E-2</v>
      </c>
      <c r="AW62" s="7">
        <v>1.5032078427743076E-2</v>
      </c>
      <c r="AX62" s="7">
        <v>1.5887687542954346E-2</v>
      </c>
      <c r="AY62" s="7">
        <v>1.5875915696903792E-2</v>
      </c>
      <c r="AZ62" s="7">
        <v>1.6961963710671633E-2</v>
      </c>
      <c r="BA62" s="7">
        <v>1.7528638333896035E-2</v>
      </c>
      <c r="BB62" s="7">
        <v>1.6997662772197174E-2</v>
      </c>
      <c r="BC62" s="7">
        <v>1.6104333959949296E-2</v>
      </c>
      <c r="BD62" s="7">
        <v>1.1364206265172072E-2</v>
      </c>
      <c r="BE62" s="7">
        <v>7.3273306844667454E-3</v>
      </c>
      <c r="BF62" s="7">
        <v>6.3041247505372803E-3</v>
      </c>
      <c r="BG62" s="7">
        <v>4.1253866155890493E-3</v>
      </c>
      <c r="BH62" s="7">
        <v>1.9362308883733451E-3</v>
      </c>
      <c r="BI62" s="7">
        <v>1.0204523154251309E-3</v>
      </c>
      <c r="BJ62" s="7">
        <v>2.3387636446037108E-4</v>
      </c>
      <c r="BK62" s="7">
        <v>1.1245302827816167E-4</v>
      </c>
      <c r="BL62" s="7">
        <v>0</v>
      </c>
      <c r="BM62" s="7">
        <v>0</v>
      </c>
      <c r="BN62" s="7">
        <v>0</v>
      </c>
      <c r="BO62" s="7">
        <v>0</v>
      </c>
      <c r="BP62" s="7">
        <v>0</v>
      </c>
      <c r="BQ62" s="7">
        <v>0</v>
      </c>
      <c r="BR62" s="7">
        <v>1.3524186958991824E-5</v>
      </c>
      <c r="BS62" s="7">
        <v>2.6948168862545271E-5</v>
      </c>
      <c r="BT62" s="7">
        <v>1.3549395418807855E-4</v>
      </c>
      <c r="BU62" s="7">
        <v>2.3459450104765082E-4</v>
      </c>
      <c r="BV62" s="7">
        <v>3.3334489850144654E-4</v>
      </c>
      <c r="BW62" s="7">
        <v>3.9249479522377752E-4</v>
      </c>
      <c r="BX62" s="7">
        <v>5.421050735194867E-4</v>
      </c>
      <c r="BY62" s="7">
        <v>6.423335779643626E-4</v>
      </c>
      <c r="BZ62" s="7">
        <v>1.1488510963166736E-3</v>
      </c>
      <c r="CA62" s="7">
        <v>1.9738065948783196E-3</v>
      </c>
      <c r="CB62" s="7">
        <v>3.0729934825285141E-3</v>
      </c>
      <c r="CC62" s="7">
        <v>3.9819938457436579E-3</v>
      </c>
      <c r="CD62" s="7">
        <v>4.6203142111573663E-3</v>
      </c>
      <c r="CE62" s="7">
        <v>4.2220907849678836E-3</v>
      </c>
      <c r="CF62" s="7">
        <v>3.1250524532566441E-3</v>
      </c>
      <c r="CG62" s="7">
        <v>3.0588668322838897E-3</v>
      </c>
      <c r="CH62" s="7">
        <v>3.2793577545157998E-3</v>
      </c>
      <c r="CI62" s="7">
        <v>3.9366069991204214E-3</v>
      </c>
      <c r="CJ62" s="7">
        <v>4.7564352721709661E-3</v>
      </c>
      <c r="CK62" s="7">
        <v>4.3541564375323858E-3</v>
      </c>
      <c r="CL62" s="7">
        <v>3.8402872669133729E-3</v>
      </c>
      <c r="CM62" s="7">
        <v>3.0512639875007611E-3</v>
      </c>
      <c r="CN62" s="7">
        <v>2.6064036557856443E-3</v>
      </c>
      <c r="CO62" s="7">
        <v>7.4618999098159267E-3</v>
      </c>
    </row>
    <row r="63" spans="1:93" outlineLevel="1">
      <c r="A63" s="15" t="s">
        <v>5</v>
      </c>
      <c r="B63" s="7">
        <v>2.898728796387994</v>
      </c>
      <c r="C63" s="11">
        <v>-3.6260229776159197E-3</v>
      </c>
      <c r="D63" s="7">
        <v>-3.2551729295621549E-3</v>
      </c>
      <c r="E63" s="7">
        <v>-3.3975935813964865E-3</v>
      </c>
      <c r="F63" s="7">
        <v>-3.8730843317646957E-3</v>
      </c>
      <c r="G63" s="7">
        <v>-3.5051434533149781E-3</v>
      </c>
      <c r="H63" s="7">
        <v>-4.5406188625057541E-3</v>
      </c>
      <c r="I63" s="7">
        <v>-4.753293983456695E-3</v>
      </c>
      <c r="J63" s="7">
        <v>-4.6794946128636992E-3</v>
      </c>
      <c r="K63" s="7">
        <v>-5.3018490970272386E-3</v>
      </c>
      <c r="L63" s="7">
        <v>-5.0346565080327272E-3</v>
      </c>
      <c r="M63" s="7">
        <v>-5.8288878333104446E-3</v>
      </c>
      <c r="N63" s="7">
        <v>-5.758042785696321E-3</v>
      </c>
      <c r="O63" s="7">
        <v>-6.0758434883394193E-3</v>
      </c>
      <c r="P63" s="7">
        <v>-6.2096649251450475E-3</v>
      </c>
      <c r="Q63" s="7">
        <v>-7.6239610673510304E-3</v>
      </c>
      <c r="R63" s="7">
        <v>-7.0816030838344E-3</v>
      </c>
      <c r="S63" s="7">
        <v>-1.4566856127259094E-3</v>
      </c>
      <c r="T63" s="7">
        <v>-7.2685173353941816E-3</v>
      </c>
      <c r="U63" s="7">
        <v>-8.8650377404491122E-5</v>
      </c>
      <c r="V63" s="7">
        <v>2.8857682286494647E-3</v>
      </c>
      <c r="W63" s="7">
        <v>5.5834286689856599E-3</v>
      </c>
      <c r="X63" s="7">
        <v>8.2839997093093216E-3</v>
      </c>
      <c r="Y63" s="7">
        <v>1.1351435845388389E-2</v>
      </c>
      <c r="Z63" s="7">
        <v>1.4817663605052682E-2</v>
      </c>
      <c r="AA63" s="7">
        <v>1.801905218522128E-2</v>
      </c>
      <c r="AB63" s="7">
        <v>2.1410850133646141E-2</v>
      </c>
      <c r="AC63" s="7">
        <v>2.5036208321548528E-2</v>
      </c>
      <c r="AD63" s="7">
        <v>3.2205855592353082E-2</v>
      </c>
      <c r="AE63" s="7">
        <v>3.9685476875890899E-2</v>
      </c>
      <c r="AF63" s="7">
        <v>4.9342837164306548E-2</v>
      </c>
      <c r="AG63" s="7">
        <v>6.2247495423078517E-2</v>
      </c>
      <c r="AH63" s="7">
        <v>7.2340422986794092E-2</v>
      </c>
      <c r="AI63" s="7">
        <v>7.8495570516633889E-2</v>
      </c>
      <c r="AJ63" s="7">
        <v>8.6196008753407563E-2</v>
      </c>
      <c r="AK63" s="7">
        <v>9.6760662043771622E-2</v>
      </c>
      <c r="AL63" s="7">
        <v>0.1077071707252725</v>
      </c>
      <c r="AM63" s="7">
        <v>0.12050689323823886</v>
      </c>
      <c r="AN63" s="7">
        <v>0.13194423383934931</v>
      </c>
      <c r="AO63" s="7">
        <v>0.13793361180177502</v>
      </c>
      <c r="AP63" s="7">
        <v>0.1340500218091166</v>
      </c>
      <c r="AQ63" s="7">
        <v>0.12953281426202493</v>
      </c>
      <c r="AR63" s="7">
        <v>0.11763048348588945</v>
      </c>
      <c r="AS63" s="7">
        <v>0.10389667600488935</v>
      </c>
      <c r="AT63" s="7">
        <v>9.0592956471760536E-2</v>
      </c>
      <c r="AU63" s="7">
        <v>7.4701392697637328E-2</v>
      </c>
      <c r="AV63" s="7">
        <v>6.0021609040155591E-2</v>
      </c>
      <c r="AW63" s="7">
        <v>4.6915115133400756E-2</v>
      </c>
      <c r="AX63" s="7">
        <v>3.8184901188723405E-2</v>
      </c>
      <c r="AY63" s="7">
        <v>2.9110370916766853E-2</v>
      </c>
      <c r="AZ63" s="7">
        <v>2.2200945580402018E-2</v>
      </c>
      <c r="BA63" s="7">
        <v>1.5006233198442621E-2</v>
      </c>
      <c r="BB63" s="7">
        <v>1.1949158213924992E-2</v>
      </c>
      <c r="BC63" s="7">
        <v>9.1048631210779562E-3</v>
      </c>
      <c r="BD63" s="7">
        <v>8.5789010081488495E-3</v>
      </c>
      <c r="BE63" s="7">
        <v>9.8457574154962382E-3</v>
      </c>
      <c r="BF63" s="7">
        <v>2.0603808691579878E-2</v>
      </c>
      <c r="BG63" s="7">
        <v>2.8772824474063055E-2</v>
      </c>
      <c r="BH63" s="7">
        <v>3.9865765763318489E-2</v>
      </c>
      <c r="BI63" s="7">
        <v>5.6481410278231968E-2</v>
      </c>
      <c r="BJ63" s="7">
        <v>7.0715574468103712E-2</v>
      </c>
      <c r="BK63" s="7">
        <v>7.5225995211440883E-2</v>
      </c>
      <c r="BL63" s="7">
        <v>5.5949980011409904E-2</v>
      </c>
      <c r="BM63" s="7">
        <v>5.1245621725415448E-2</v>
      </c>
      <c r="BN63" s="7">
        <v>5.1173511459716853E-2</v>
      </c>
      <c r="BO63" s="7">
        <v>5.04489777773518E-2</v>
      </c>
      <c r="BP63" s="7">
        <v>5.0882056789620288E-2</v>
      </c>
      <c r="BQ63" s="7">
        <v>5.1642998153080683E-2</v>
      </c>
      <c r="BR63" s="7">
        <v>5.2605061266374008E-2</v>
      </c>
      <c r="BS63" s="7">
        <v>5.126905375634172E-2</v>
      </c>
      <c r="BT63" s="7">
        <v>5.1492692006188202E-2</v>
      </c>
      <c r="BU63" s="7">
        <v>4.788348385541577E-2</v>
      </c>
      <c r="BV63" s="7">
        <v>4.4497332643359436E-2</v>
      </c>
      <c r="BW63" s="7">
        <v>3.9909702037228094E-2</v>
      </c>
      <c r="BX63" s="7">
        <v>3.6769926119835622E-2</v>
      </c>
      <c r="BY63" s="7">
        <v>3.2029722573852525E-2</v>
      </c>
      <c r="BZ63" s="7">
        <v>2.4738334613253476E-2</v>
      </c>
      <c r="CA63" s="7">
        <v>1.8537913117347038E-2</v>
      </c>
      <c r="CB63" s="7">
        <v>1.2701775230459957E-2</v>
      </c>
      <c r="CC63" s="7">
        <v>6.963926166311786E-3</v>
      </c>
      <c r="CD63" s="7">
        <v>2.3075915197755602E-3</v>
      </c>
      <c r="CE63" s="7">
        <v>-5.02189203793047E-4</v>
      </c>
      <c r="CF63" s="7">
        <v>-1.6854365775103711E-3</v>
      </c>
      <c r="CG63" s="7">
        <v>-2.7268679349139726E-3</v>
      </c>
      <c r="CH63" s="7">
        <v>-3.7421141211855542E-3</v>
      </c>
      <c r="CI63" s="7">
        <v>-5.1552451124657348E-3</v>
      </c>
      <c r="CJ63" s="7">
        <v>-6.938689446406114E-3</v>
      </c>
      <c r="CK63" s="7">
        <v>-6.8877400105820099E-3</v>
      </c>
      <c r="CL63" s="7">
        <v>-6.5598986734307614E-3</v>
      </c>
      <c r="CM63" s="7">
        <v>-5.6148564851066004E-3</v>
      </c>
      <c r="CN63" s="7">
        <v>-5.1490323129362858E-3</v>
      </c>
      <c r="CO63" s="7">
        <v>-1.5742231802540176E-2</v>
      </c>
    </row>
    <row r="64" spans="1:93" outlineLevel="2" collapsed="1">
      <c r="A64" s="77" t="s">
        <v>6</v>
      </c>
      <c r="B64" s="7">
        <v>-1.6149080550962778</v>
      </c>
      <c r="C64" s="11">
        <v>-3.0926694708700215E-3</v>
      </c>
      <c r="D64" s="7">
        <v>-3.2878475811369402E-3</v>
      </c>
      <c r="E64" s="7">
        <v>-3.4701440559380173E-3</v>
      </c>
      <c r="F64" s="7">
        <v>-3.7428116204054193E-3</v>
      </c>
      <c r="G64" s="7">
        <v>-3.867382422271345E-3</v>
      </c>
      <c r="H64" s="7">
        <v>-4.2061396822080377E-3</v>
      </c>
      <c r="I64" s="7">
        <v>-4.5515534955145485E-3</v>
      </c>
      <c r="J64" s="7">
        <v>-4.8146577999661141E-3</v>
      </c>
      <c r="K64" s="7">
        <v>-5.1173671461185333E-3</v>
      </c>
      <c r="L64" s="7">
        <v>-5.240033405554013E-3</v>
      </c>
      <c r="M64" s="7">
        <v>-5.4963163824615939E-3</v>
      </c>
      <c r="N64" s="7">
        <v>-5.776344298939062E-3</v>
      </c>
      <c r="O64" s="7">
        <v>-6.0609099583729042E-3</v>
      </c>
      <c r="P64" s="7">
        <v>-6.5479622848346013E-3</v>
      </c>
      <c r="Q64" s="7">
        <v>-7.1637524393976014E-3</v>
      </c>
      <c r="R64" s="7">
        <v>-7.9767304871048838E-3</v>
      </c>
      <c r="S64" s="7">
        <v>-8.8927585992820014E-3</v>
      </c>
      <c r="T64" s="7">
        <v>-1.0347657302352197E-2</v>
      </c>
      <c r="U64" s="7">
        <v>-1.1666100845215967E-2</v>
      </c>
      <c r="V64" s="7">
        <v>-1.2850441378702794E-2</v>
      </c>
      <c r="W64" s="7">
        <v>-1.3749224674388945E-2</v>
      </c>
      <c r="X64" s="7">
        <v>-1.5075962737768291E-2</v>
      </c>
      <c r="Y64" s="7">
        <v>-1.654671940555083E-2</v>
      </c>
      <c r="Z64" s="7">
        <v>-1.8124606009590725E-2</v>
      </c>
      <c r="AA64" s="7">
        <v>-1.9934264979133167E-2</v>
      </c>
      <c r="AB64" s="7">
        <v>-2.1463447455766376E-2</v>
      </c>
      <c r="AC64" s="7">
        <v>-2.2564310462270677E-2</v>
      </c>
      <c r="AD64" s="7">
        <v>-2.5016006298140429E-2</v>
      </c>
      <c r="AE64" s="7">
        <v>-2.6909234997319242E-2</v>
      </c>
      <c r="AF64" s="7">
        <v>-2.8892580857663261E-2</v>
      </c>
      <c r="AG64" s="7">
        <v>-3.2026097312076521E-2</v>
      </c>
      <c r="AH64" s="7">
        <v>-3.3764218166170097E-2</v>
      </c>
      <c r="AI64" s="7">
        <v>-3.4551267871756525E-2</v>
      </c>
      <c r="AJ64" s="7">
        <v>-3.5416895688162905E-2</v>
      </c>
      <c r="AK64" s="7">
        <v>-3.6175781239514336E-2</v>
      </c>
      <c r="AL64" s="7">
        <v>-3.7204735552961277E-2</v>
      </c>
      <c r="AM64" s="7">
        <v>-3.7635613334067453E-2</v>
      </c>
      <c r="AN64" s="7">
        <v>-3.7404752087306065E-2</v>
      </c>
      <c r="AO64" s="7">
        <v>-3.6973884508701878E-2</v>
      </c>
      <c r="AP64" s="7">
        <v>-3.5960703459462978E-2</v>
      </c>
      <c r="AQ64" s="7">
        <v>-3.511962298725365E-2</v>
      </c>
      <c r="AR64" s="7">
        <v>-3.38872449881885E-2</v>
      </c>
      <c r="AS64" s="7">
        <v>-3.3615331659687546E-2</v>
      </c>
      <c r="AT64" s="7">
        <v>-3.3421756345767002E-2</v>
      </c>
      <c r="AU64" s="7">
        <v>-3.133840851770571E-2</v>
      </c>
      <c r="AV64" s="7">
        <v>-2.9950476558373632E-2</v>
      </c>
      <c r="AW64" s="7">
        <v>-2.8907307702872236E-2</v>
      </c>
      <c r="AX64" s="7">
        <v>-2.8302997326982497E-2</v>
      </c>
      <c r="AY64" s="7">
        <v>-2.6646151752031801E-2</v>
      </c>
      <c r="AZ64" s="7">
        <v>-2.7073870312830321E-2</v>
      </c>
      <c r="BA64" s="7">
        <v>-2.7163809975035001E-2</v>
      </c>
      <c r="BB64" s="7">
        <v>-2.8248736973819025E-2</v>
      </c>
      <c r="BC64" s="7">
        <v>-2.8946768355636428E-2</v>
      </c>
      <c r="BD64" s="7">
        <v>-2.4609772923683736E-2</v>
      </c>
      <c r="BE64" s="7">
        <v>-2.0449738365430133E-2</v>
      </c>
      <c r="BF64" s="7">
        <v>-2.65129532083083E-2</v>
      </c>
      <c r="BG64" s="7">
        <v>-2.6001073199923154E-2</v>
      </c>
      <c r="BH64" s="7">
        <v>-2.5391551383418576E-2</v>
      </c>
      <c r="BI64" s="7">
        <v>-2.8712961504300527E-2</v>
      </c>
      <c r="BJ64" s="7">
        <v>-3.0173875425294032E-2</v>
      </c>
      <c r="BK64" s="7">
        <v>-2.8469787627133453E-2</v>
      </c>
      <c r="BL64" s="7">
        <v>-1.9385642195219339E-2</v>
      </c>
      <c r="BM64" s="7">
        <v>-1.7199046139304789E-2</v>
      </c>
      <c r="BN64" s="7">
        <v>-1.6609367870578286E-2</v>
      </c>
      <c r="BO64" s="7">
        <v>-1.5988582059478076E-2</v>
      </c>
      <c r="BP64" s="7">
        <v>-1.5754625632996018E-2</v>
      </c>
      <c r="BQ64" s="7">
        <v>-1.5778278994319959E-2</v>
      </c>
      <c r="BR64" s="7">
        <v>-1.5945396063346953E-2</v>
      </c>
      <c r="BS64" s="7">
        <v>-1.5654558981038395E-2</v>
      </c>
      <c r="BT64" s="7">
        <v>-1.5779201984787126E-2</v>
      </c>
      <c r="BU64" s="7">
        <v>-1.4995144201722287E-2</v>
      </c>
      <c r="BV64" s="7">
        <v>-1.4577782126266191E-2</v>
      </c>
      <c r="BW64" s="7">
        <v>-1.3783449361477703E-2</v>
      </c>
      <c r="BX64" s="7">
        <v>-1.3545407301874705E-2</v>
      </c>
      <c r="BY64" s="7">
        <v>-1.3419483201485633E-2</v>
      </c>
      <c r="BZ64" s="7">
        <v>-1.2753962443116301E-2</v>
      </c>
      <c r="CA64" s="7">
        <v>-1.2403562140547683E-2</v>
      </c>
      <c r="CB64" s="7">
        <v>-1.1798790558119568E-2</v>
      </c>
      <c r="CC64" s="7">
        <v>-1.098052676478925E-2</v>
      </c>
      <c r="CD64" s="7">
        <v>-9.6936041246568436E-3</v>
      </c>
      <c r="CE64" s="7">
        <v>-7.0948241473739971E-3</v>
      </c>
      <c r="CF64" s="7">
        <v>-4.4588444533962771E-3</v>
      </c>
      <c r="CG64" s="7">
        <v>-3.8696440593861546E-3</v>
      </c>
      <c r="CH64" s="7">
        <v>-3.7024640144302564E-3</v>
      </c>
      <c r="CI64" s="7">
        <v>-4.0352033584951687E-3</v>
      </c>
      <c r="CJ64" s="7">
        <v>-4.6441107005145534E-3</v>
      </c>
      <c r="CK64" s="7">
        <v>-4.0887693090403809E-3</v>
      </c>
      <c r="CL64" s="7">
        <v>-3.484573901380769E-3</v>
      </c>
      <c r="CM64" s="7">
        <v>-2.6794196975328155E-3</v>
      </c>
      <c r="CN64" s="7">
        <v>-2.2079373589562112E-3</v>
      </c>
      <c r="CO64" s="7">
        <v>-6.0917671025516049E-3</v>
      </c>
    </row>
    <row r="65" spans="1:93" hidden="1" outlineLevel="3">
      <c r="A65" s="16" t="s">
        <v>7</v>
      </c>
      <c r="B65" s="7">
        <v>-1.7211601759154269</v>
      </c>
      <c r="C65" s="11">
        <v>-3.2961501477868989E-3</v>
      </c>
      <c r="D65" s="7">
        <v>-3.5041698974035682E-3</v>
      </c>
      <c r="E65" s="7">
        <v>-3.6984604699811748E-3</v>
      </c>
      <c r="F65" s="7">
        <v>-3.9890682053803006E-3</v>
      </c>
      <c r="G65" s="7">
        <v>-4.1218352245744301E-3</v>
      </c>
      <c r="H65" s="7">
        <v>-4.4828804618945728E-3</v>
      </c>
      <c r="I65" s="7">
        <v>-4.8510207201015749E-3</v>
      </c>
      <c r="J65" s="7">
        <v>-5.1314359989864848E-3</v>
      </c>
      <c r="K65" s="7">
        <v>-5.4540621226257238E-3</v>
      </c>
      <c r="L65" s="7">
        <v>-5.5847989768564614E-3</v>
      </c>
      <c r="M65" s="7">
        <v>-5.8579439295361382E-3</v>
      </c>
      <c r="N65" s="7">
        <v>-6.1563960139070159E-3</v>
      </c>
      <c r="O65" s="7">
        <v>-6.4596847267300132E-3</v>
      </c>
      <c r="P65" s="7">
        <v>-6.9787824798352577E-3</v>
      </c>
      <c r="Q65" s="7">
        <v>-7.6350881879810031E-3</v>
      </c>
      <c r="R65" s="7">
        <v>-8.5015557072659603E-3</v>
      </c>
      <c r="S65" s="7">
        <v>-9.4778535350291057E-3</v>
      </c>
      <c r="T65" s="7">
        <v>-1.1028476502805728E-2</v>
      </c>
      <c r="U65" s="7">
        <v>-1.2433666691725472E-2</v>
      </c>
      <c r="V65" s="7">
        <v>-1.3695930120910516E-2</v>
      </c>
      <c r="W65" s="7">
        <v>-1.4653848537533546E-2</v>
      </c>
      <c r="X65" s="7">
        <v>-1.6067878828736479E-2</v>
      </c>
      <c r="Y65" s="7">
        <v>-1.7635403268085575E-2</v>
      </c>
      <c r="Z65" s="7">
        <v>-1.9317106185456605E-2</v>
      </c>
      <c r="AA65" s="7">
        <v>-2.1245830605773747E-2</v>
      </c>
      <c r="AB65" s="7">
        <v>-2.2875624956372454E-2</v>
      </c>
      <c r="AC65" s="7">
        <v>-2.4048918739377079E-2</v>
      </c>
      <c r="AD65" s="7">
        <v>-2.6661922455887627E-2</v>
      </c>
      <c r="AE65" s="7">
        <v>-2.8679715382570539E-2</v>
      </c>
      <c r="AF65" s="7">
        <v>-3.0793554337276558E-2</v>
      </c>
      <c r="AG65" s="7">
        <v>-3.4133239097604962E-2</v>
      </c>
      <c r="AH65" s="7">
        <v>-3.5985719206893307E-2</v>
      </c>
      <c r="AI65" s="7">
        <v>-3.6824552401467626E-2</v>
      </c>
      <c r="AJ65" s="7">
        <v>-3.7747135451961192E-2</v>
      </c>
      <c r="AK65" s="7">
        <v>-3.855594776638982E-2</v>
      </c>
      <c r="AL65" s="7">
        <v>-3.9652603935596456E-2</v>
      </c>
      <c r="AM65" s="7">
        <v>-4.011183229626588E-2</v>
      </c>
      <c r="AN65" s="7">
        <v>-3.9865779556936945E-2</v>
      </c>
      <c r="AO65" s="7">
        <v>-3.9406564053366844E-2</v>
      </c>
      <c r="AP65" s="7">
        <v>-3.8326721613510015E-2</v>
      </c>
      <c r="AQ65" s="7">
        <v>-3.7430300072605824E-2</v>
      </c>
      <c r="AR65" s="7">
        <v>-3.6116839101689911E-2</v>
      </c>
      <c r="AS65" s="7">
        <v>-3.5827035443622875E-2</v>
      </c>
      <c r="AT65" s="7">
        <v>-3.562072412117178E-2</v>
      </c>
      <c r="AU65" s="7">
        <v>-3.3400306272101533E-2</v>
      </c>
      <c r="AV65" s="7">
        <v>-3.1921053369535012E-2</v>
      </c>
      <c r="AW65" s="7">
        <v>-3.0809251667171175E-2</v>
      </c>
      <c r="AX65" s="7">
        <v>-3.0165181222786195E-2</v>
      </c>
      <c r="AY65" s="7">
        <v>-2.8399324453030689E-2</v>
      </c>
      <c r="AZ65" s="7">
        <v>-2.88551841727481E-2</v>
      </c>
      <c r="BA65" s="7">
        <v>-2.8951039173426188E-2</v>
      </c>
      <c r="BB65" s="7">
        <v>-3.0107350116477596E-2</v>
      </c>
      <c r="BC65" s="7">
        <v>-3.0851307940792973E-2</v>
      </c>
      <c r="BD65" s="7">
        <v>-2.6228960712849497E-2</v>
      </c>
      <c r="BE65" s="7">
        <v>-2.1795219248062908E-2</v>
      </c>
      <c r="BF65" s="7">
        <v>-2.8257359476232848E-2</v>
      </c>
      <c r="BG65" s="7">
        <v>-2.7711803794756237E-2</v>
      </c>
      <c r="BH65" s="7">
        <v>-2.7062175771658946E-2</v>
      </c>
      <c r="BI65" s="7">
        <v>-3.0602117184373313E-2</v>
      </c>
      <c r="BJ65" s="7">
        <v>-3.2159151595617851E-2</v>
      </c>
      <c r="BK65" s="7">
        <v>-3.0342944486990524E-2</v>
      </c>
      <c r="BL65" s="7">
        <v>-2.066111124819478E-2</v>
      </c>
      <c r="BM65" s="7">
        <v>-1.8330649263763713E-2</v>
      </c>
      <c r="BN65" s="7">
        <v>-1.7702173385539567E-2</v>
      </c>
      <c r="BO65" s="7">
        <v>-1.7040543174258006E-2</v>
      </c>
      <c r="BP65" s="7">
        <v>-1.6791193786525882E-2</v>
      </c>
      <c r="BQ65" s="7">
        <v>-1.6816403452996852E-2</v>
      </c>
      <c r="BR65" s="7">
        <v>-1.6994515873481799E-2</v>
      </c>
      <c r="BS65" s="7">
        <v>-1.6684543242399024E-2</v>
      </c>
      <c r="BT65" s="7">
        <v>-1.6817387128351242E-2</v>
      </c>
      <c r="BU65" s="7">
        <v>-1.5981742707050384E-2</v>
      </c>
      <c r="BV65" s="7">
        <v>-1.5536920411377808E-2</v>
      </c>
      <c r="BW65" s="7">
        <v>-1.4690324925375369E-2</v>
      </c>
      <c r="BX65" s="7">
        <v>-1.4436621116222901E-2</v>
      </c>
      <c r="BY65" s="7">
        <v>-1.4302411843119414E-2</v>
      </c>
      <c r="BZ65" s="7">
        <v>-1.3593103323109149E-2</v>
      </c>
      <c r="CA65" s="7">
        <v>-1.3219648619373693E-2</v>
      </c>
      <c r="CB65" s="7">
        <v>-1.2575086471413678E-2</v>
      </c>
      <c r="CC65" s="7">
        <v>-1.170298535512679E-2</v>
      </c>
      <c r="CD65" s="7">
        <v>-1.033139034540429E-2</v>
      </c>
      <c r="CE65" s="7">
        <v>-7.5616248041262112E-3</v>
      </c>
      <c r="CF65" s="7">
        <v>-4.7522120821568616E-3</v>
      </c>
      <c r="CG65" s="7">
        <v>-4.1242454904981303E-3</v>
      </c>
      <c r="CH65" s="7">
        <v>-3.946065930582417E-3</v>
      </c>
      <c r="CI65" s="7">
        <v>-4.3006976967649244E-3</v>
      </c>
      <c r="CJ65" s="7">
        <v>-4.9496677954084644E-3</v>
      </c>
      <c r="CK65" s="7">
        <v>-4.3577879606635939E-3</v>
      </c>
      <c r="CL65" s="7">
        <v>-3.7138397713021021E-3</v>
      </c>
      <c r="CM65" s="7">
        <v>-2.8557108627010287E-3</v>
      </c>
      <c r="CN65" s="7">
        <v>-2.35320755050074E-3</v>
      </c>
      <c r="CO65" s="7">
        <v>-6.4925721015552315E-3</v>
      </c>
    </row>
    <row r="66" spans="1:93" hidden="1" outlineLevel="3">
      <c r="A66" s="16" t="s">
        <v>164</v>
      </c>
      <c r="B66" s="7">
        <v>-0.10622513522181724</v>
      </c>
      <c r="C66" s="11">
        <v>-2.034290587637696E-4</v>
      </c>
      <c r="D66" s="7">
        <v>-2.162674512373694E-4</v>
      </c>
      <c r="E66" s="7">
        <v>-2.2825851792207045E-4</v>
      </c>
      <c r="F66" s="7">
        <v>-2.4619400400867987E-4</v>
      </c>
      <c r="G66" s="7">
        <v>-2.5438800433383367E-4</v>
      </c>
      <c r="H66" s="7">
        <v>-2.7667070826477286E-4</v>
      </c>
      <c r="I66" s="7">
        <v>-2.993912654162771E-4</v>
      </c>
      <c r="J66" s="7">
        <v>-3.1669771731003549E-4</v>
      </c>
      <c r="K66" s="7">
        <v>-3.3660927880922519E-4</v>
      </c>
      <c r="L66" s="7">
        <v>-3.4467799613441876E-4</v>
      </c>
      <c r="M66" s="7">
        <v>-3.6153573664831528E-4</v>
      </c>
      <c r="N66" s="7">
        <v>-3.7995535365621452E-4</v>
      </c>
      <c r="O66" s="7">
        <v>-3.9867344794152756E-4</v>
      </c>
      <c r="P66" s="7">
        <v>-4.3071071006562381E-4</v>
      </c>
      <c r="Q66" s="7">
        <v>-4.7121604510008008E-4</v>
      </c>
      <c r="R66" s="7">
        <v>-5.2469195745016709E-4</v>
      </c>
      <c r="S66" s="7">
        <v>-5.8494629585216355E-4</v>
      </c>
      <c r="T66" s="7">
        <v>-6.8064635704904086E-4</v>
      </c>
      <c r="U66" s="7">
        <v>-7.673707071613789E-4</v>
      </c>
      <c r="V66" s="7">
        <v>-8.4527404843703631E-4</v>
      </c>
      <c r="W66" s="7">
        <v>-9.0439407007019822E-4</v>
      </c>
      <c r="X66" s="7">
        <v>-9.9166401294289888E-4</v>
      </c>
      <c r="Y66" s="7">
        <v>-1.0884071748639792E-3</v>
      </c>
      <c r="Z66" s="7">
        <v>-1.1921971156554328E-3</v>
      </c>
      <c r="AA66" s="7">
        <v>-1.311232533601051E-3</v>
      </c>
      <c r="AB66" s="7">
        <v>-1.4118188225377406E-3</v>
      </c>
      <c r="AC66" s="7">
        <v>-1.4842312287197711E-3</v>
      </c>
      <c r="AD66" s="7">
        <v>-1.6454984071210591E-3</v>
      </c>
      <c r="AE66" s="7">
        <v>-1.7700308690132376E-3</v>
      </c>
      <c r="AF66" s="7">
        <v>-1.9004910319957683E-3</v>
      </c>
      <c r="AG66" s="7">
        <v>-2.1066069257039315E-3</v>
      </c>
      <c r="AH66" s="7">
        <v>-2.2209367574255517E-3</v>
      </c>
      <c r="AI66" s="7">
        <v>-2.2727071481262757E-3</v>
      </c>
      <c r="AJ66" s="7">
        <v>-2.3296462846789222E-3</v>
      </c>
      <c r="AK66" s="7">
        <v>-2.379564092869684E-3</v>
      </c>
      <c r="AL66" s="7">
        <v>-2.4472464794315133E-3</v>
      </c>
      <c r="AM66" s="7">
        <v>-2.4755887019120657E-3</v>
      </c>
      <c r="AN66" s="7">
        <v>-2.460403129037698E-3</v>
      </c>
      <c r="AO66" s="7">
        <v>-2.4320616957489187E-3</v>
      </c>
      <c r="AP66" s="7">
        <v>-2.3654168817618063E-3</v>
      </c>
      <c r="AQ66" s="7">
        <v>-2.3100922945329797E-3</v>
      </c>
      <c r="AR66" s="7">
        <v>-2.2290291038151795E-3</v>
      </c>
      <c r="AS66" s="7">
        <v>-2.2111432769767766E-3</v>
      </c>
      <c r="AT66" s="7">
        <v>-2.1984103530863523E-3</v>
      </c>
      <c r="AU66" s="7">
        <v>-2.0613723556763643E-3</v>
      </c>
      <c r="AV66" s="7">
        <v>-1.9700770948298503E-3</v>
      </c>
      <c r="AW66" s="7">
        <v>-1.9014597841869605E-3</v>
      </c>
      <c r="AX66" s="7">
        <v>-1.8617095812018159E-3</v>
      </c>
      <c r="AY66" s="7">
        <v>-1.7527258938844022E-3</v>
      </c>
      <c r="AZ66" s="7">
        <v>-1.7808602252400636E-3</v>
      </c>
      <c r="BA66" s="7">
        <v>-1.7867762646944045E-3</v>
      </c>
      <c r="BB66" s="7">
        <v>-1.8581403896611188E-3</v>
      </c>
      <c r="BC66" s="7">
        <v>-1.9040553921604545E-3</v>
      </c>
      <c r="BD66" s="7">
        <v>-1.6187772465162094E-3</v>
      </c>
      <c r="BE66" s="7">
        <v>-1.3451392001546437E-3</v>
      </c>
      <c r="BF66" s="7">
        <v>-1.7439642352969325E-3</v>
      </c>
      <c r="BG66" s="7">
        <v>-1.7102940283251075E-3</v>
      </c>
      <c r="BH66" s="7">
        <v>-1.6702009045492727E-3</v>
      </c>
      <c r="BI66" s="7">
        <v>-1.8886760632425995E-3</v>
      </c>
      <c r="BJ66" s="7">
        <v>-1.9847717964677439E-3</v>
      </c>
      <c r="BK66" s="7">
        <v>-1.8726806312892484E-3</v>
      </c>
      <c r="BL66" s="7">
        <v>-1.2751453169355183E-3</v>
      </c>
      <c r="BM66" s="7">
        <v>-1.1313158087745176E-3</v>
      </c>
      <c r="BN66" s="7">
        <v>-1.0925280516271339E-3</v>
      </c>
      <c r="BO66" s="7">
        <v>-1.0516941104670118E-3</v>
      </c>
      <c r="BP66" s="7">
        <v>-1.0363049603088002E-3</v>
      </c>
      <c r="BQ66" s="7">
        <v>-1.0378608312718346E-3</v>
      </c>
      <c r="BR66" s="7">
        <v>-1.0488534204205629E-3</v>
      </c>
      <c r="BS66" s="7">
        <v>-1.0297227898690021E-3</v>
      </c>
      <c r="BT66" s="7">
        <v>-1.0379215432374314E-3</v>
      </c>
      <c r="BU66" s="7">
        <v>-9.8634793389686354E-4</v>
      </c>
      <c r="BV66" s="7">
        <v>-9.5889476490915876E-4</v>
      </c>
      <c r="BW66" s="7">
        <v>-9.0664529181290802E-4</v>
      </c>
      <c r="BX66" s="7">
        <v>-8.9098740455595101E-4</v>
      </c>
      <c r="BY66" s="7">
        <v>-8.827043773809713E-4</v>
      </c>
      <c r="BZ66" s="7">
        <v>-8.3892786992318736E-4</v>
      </c>
      <c r="CA66" s="7">
        <v>-8.1587931340549842E-4</v>
      </c>
      <c r="CB66" s="7">
        <v>-7.7609874714614825E-4</v>
      </c>
      <c r="CC66" s="7">
        <v>-7.2227514197944662E-4</v>
      </c>
      <c r="CD66" s="7">
        <v>-6.3762417310162043E-4</v>
      </c>
      <c r="CE66" s="7">
        <v>-4.6668208470580531E-4</v>
      </c>
      <c r="CF66" s="7">
        <v>-2.9329308157307693E-4</v>
      </c>
      <c r="CG66" s="7">
        <v>-2.5453676168674198E-4</v>
      </c>
      <c r="CH66" s="7">
        <v>-2.4354002355232731E-4</v>
      </c>
      <c r="CI66" s="7">
        <v>-2.6542689195490087E-4</v>
      </c>
      <c r="CJ66" s="7">
        <v>-3.0547949129466309E-4</v>
      </c>
      <c r="CK66" s="7">
        <v>-2.6895034043852574E-4</v>
      </c>
      <c r="CL66" s="7">
        <v>-2.2920767881039851E-4</v>
      </c>
      <c r="CM66" s="7">
        <v>-1.7624639135141863E-4</v>
      </c>
      <c r="CN66" s="7">
        <v>-1.4523331236225096E-4</v>
      </c>
      <c r="CO66" s="7">
        <v>-4.0070317249556121E-4</v>
      </c>
    </row>
    <row r="67" spans="1:93" outlineLevel="2" collapsed="1">
      <c r="A67" s="77" t="s">
        <v>8</v>
      </c>
      <c r="B67" s="7">
        <v>4.5136368450510611</v>
      </c>
      <c r="C67" s="11">
        <v>0</v>
      </c>
      <c r="D67" s="7">
        <v>2.0487784347180662E-17</v>
      </c>
      <c r="E67" s="7">
        <v>-1.0615206545227774E-16</v>
      </c>
      <c r="F67" s="7">
        <v>-1.5640412778100129E-16</v>
      </c>
      <c r="G67" s="7">
        <v>0</v>
      </c>
      <c r="H67" s="7">
        <v>4.6371899081141041E-17</v>
      </c>
      <c r="I67" s="7">
        <v>-2.3881728412397391E-17</v>
      </c>
      <c r="J67" s="7">
        <v>2.4100249461482354E-16</v>
      </c>
      <c r="K67" s="7">
        <v>-9.7556235503246371E-17</v>
      </c>
      <c r="L67" s="7">
        <v>2.3827035715540698E-16</v>
      </c>
      <c r="M67" s="7">
        <v>-2.3651469661247295E-17</v>
      </c>
      <c r="N67" s="7">
        <v>9.4347943942603528E-17</v>
      </c>
      <c r="O67" s="7">
        <v>9.2912603042029498E-17</v>
      </c>
      <c r="P67" s="7">
        <v>-2.3328557985285174E-17</v>
      </c>
      <c r="Q67" s="7">
        <v>1.4023490356151166E-16</v>
      </c>
      <c r="R67" s="7">
        <v>-2.6174308258833771E-16</v>
      </c>
      <c r="S67" s="7">
        <v>7.4899612126929612E-3</v>
      </c>
      <c r="T67" s="7">
        <v>3.0275491538636957E-3</v>
      </c>
      <c r="U67" s="7">
        <v>1.3847076103596336E-2</v>
      </c>
      <c r="V67" s="7">
        <v>1.7254678864198677E-2</v>
      </c>
      <c r="W67" s="7">
        <v>2.005130209662517E-2</v>
      </c>
      <c r="X67" s="7">
        <v>2.3448704235993611E-2</v>
      </c>
      <c r="Y67" s="7">
        <v>2.7564547805759499E-2</v>
      </c>
      <c r="Z67" s="7">
        <v>3.2447086440843945E-2</v>
      </c>
      <c r="AA67" s="7">
        <v>3.7577796846733166E-2</v>
      </c>
      <c r="AB67" s="7">
        <v>4.2638222359351385E-2</v>
      </c>
      <c r="AC67" s="7">
        <v>4.7502553737766393E-2</v>
      </c>
      <c r="AD67" s="7">
        <v>5.7244960933762613E-2</v>
      </c>
      <c r="AE67" s="7">
        <v>6.6625419890768062E-2</v>
      </c>
      <c r="AF67" s="7">
        <v>7.825502519654598E-2</v>
      </c>
      <c r="AG67" s="7">
        <v>9.4278946013468895E-2</v>
      </c>
      <c r="AH67" s="7">
        <v>0.1059216825442614</v>
      </c>
      <c r="AI67" s="7">
        <v>0.11270500500754367</v>
      </c>
      <c r="AJ67" s="7">
        <v>0.12112442582233374</v>
      </c>
      <c r="AK67" s="7">
        <v>0.13201945372481702</v>
      </c>
      <c r="AL67" s="7">
        <v>0.14388745084500909</v>
      </c>
      <c r="AM67" s="7">
        <v>0.15747572479198862</v>
      </c>
      <c r="AN67" s="7">
        <v>0.16985377762620119</v>
      </c>
      <c r="AO67" s="7">
        <v>0.17638645139559195</v>
      </c>
      <c r="AP67" s="7">
        <v>0.17190651101810173</v>
      </c>
      <c r="AQ67" s="7">
        <v>0.16636484924662037</v>
      </c>
      <c r="AR67" s="7">
        <v>0.15290220317169043</v>
      </c>
      <c r="AS67" s="7">
        <v>0.13789317379451066</v>
      </c>
      <c r="AT67" s="7">
        <v>0.12355369222176267</v>
      </c>
      <c r="AU67" s="7">
        <v>0.10539296442409479</v>
      </c>
      <c r="AV67" s="7">
        <v>8.9452880358538378E-2</v>
      </c>
      <c r="AW67" s="7">
        <v>7.5415900884845288E-2</v>
      </c>
      <c r="AX67" s="7">
        <v>6.6206511577223542E-2</v>
      </c>
      <c r="AY67" s="7">
        <v>5.5622169354301178E-2</v>
      </c>
      <c r="AZ67" s="7">
        <v>4.9261240296350838E-2</v>
      </c>
      <c r="BA67" s="7">
        <v>4.2624428906176182E-2</v>
      </c>
      <c r="BB67" s="7">
        <v>4.1271342392602328E-2</v>
      </c>
      <c r="BC67" s="7">
        <v>4.0687083559602863E-2</v>
      </c>
      <c r="BD67" s="7">
        <v>3.6173845108402547E-2</v>
      </c>
      <c r="BE67" s="7">
        <v>3.3057996013516638E-2</v>
      </c>
      <c r="BF67" s="7">
        <v>5.0230633979002674E-2</v>
      </c>
      <c r="BG67" s="7">
        <v>5.7207962318867517E-2</v>
      </c>
      <c r="BH67" s="7">
        <v>6.5741900513014803E-2</v>
      </c>
      <c r="BI67" s="7">
        <v>8.4192277818163866E-2</v>
      </c>
      <c r="BJ67" s="7">
        <v>9.8657456747365369E-2</v>
      </c>
      <c r="BK67" s="7">
        <v>0.10113446575292308</v>
      </c>
      <c r="BL67" s="7">
        <v>7.3251108531294448E-2</v>
      </c>
      <c r="BM67" s="7">
        <v>6.6720734800201006E-2</v>
      </c>
      <c r="BN67" s="7">
        <v>6.6192706010660074E-2</v>
      </c>
      <c r="BO67" s="7">
        <v>6.4918941413953685E-2</v>
      </c>
      <c r="BP67" s="7">
        <v>6.5050497601822826E-2</v>
      </c>
      <c r="BQ67" s="7">
        <v>6.6006400119650338E-2</v>
      </c>
      <c r="BR67" s="7">
        <v>6.7108168887212244E-2</v>
      </c>
      <c r="BS67" s="7">
        <v>6.5533640621829772E-2</v>
      </c>
      <c r="BT67" s="7">
        <v>6.6104658904562255E-2</v>
      </c>
      <c r="BU67" s="7">
        <v>6.2058139423009445E-2</v>
      </c>
      <c r="BV67" s="7">
        <v>5.8338272133844418E-2</v>
      </c>
      <c r="BW67" s="7">
        <v>5.3143386816556892E-2</v>
      </c>
      <c r="BX67" s="7">
        <v>4.9988028105360356E-2</v>
      </c>
      <c r="BY67" s="7">
        <v>4.5213630372584523E-2</v>
      </c>
      <c r="BZ67" s="7">
        <v>3.7343586546670533E-2</v>
      </c>
      <c r="CA67" s="7">
        <v>3.0936198748203157E-2</v>
      </c>
      <c r="CB67" s="7">
        <v>2.4593695879353984E-2</v>
      </c>
      <c r="CC67" s="7">
        <v>1.805719040868908E-2</v>
      </c>
      <c r="CD67" s="7">
        <v>1.2138085241501478E-2</v>
      </c>
      <c r="CE67" s="7">
        <v>6.7143450052744962E-3</v>
      </c>
      <c r="CF67" s="7">
        <v>2.8471854672557162E-3</v>
      </c>
      <c r="CG67" s="7">
        <v>1.2130021991568617E-3</v>
      </c>
      <c r="CH67" s="7">
        <v>3.5382115609802467E-5</v>
      </c>
      <c r="CI67" s="7">
        <v>-1.0255047715749493E-3</v>
      </c>
      <c r="CJ67" s="7">
        <v>-2.1670978818821994E-3</v>
      </c>
      <c r="CK67" s="7">
        <v>-2.6466613673681132E-3</v>
      </c>
      <c r="CL67" s="7">
        <v>-2.9075991040235414E-3</v>
      </c>
      <c r="CM67" s="7">
        <v>-2.7807137055451451E-3</v>
      </c>
      <c r="CN67" s="7">
        <v>-2.7851752665218883E-3</v>
      </c>
      <c r="CO67" s="7">
        <v>-9.1366803136748789E-3</v>
      </c>
    </row>
    <row r="68" spans="1:93" hidden="1" outlineLevel="3">
      <c r="A68" s="16" t="s">
        <v>9</v>
      </c>
      <c r="B68" s="7">
        <v>9.2974309301606866</v>
      </c>
      <c r="C68" s="11">
        <v>0</v>
      </c>
      <c r="D68" s="7">
        <v>0</v>
      </c>
      <c r="E68" s="7">
        <v>0</v>
      </c>
      <c r="F68" s="7">
        <v>0</v>
      </c>
      <c r="G68" s="7">
        <v>0</v>
      </c>
      <c r="H68" s="7">
        <v>0</v>
      </c>
      <c r="I68" s="7">
        <v>0</v>
      </c>
      <c r="J68" s="7">
        <v>0</v>
      </c>
      <c r="K68" s="7">
        <v>0</v>
      </c>
      <c r="L68" s="7">
        <v>0</v>
      </c>
      <c r="M68" s="7">
        <v>0</v>
      </c>
      <c r="N68" s="7">
        <v>0</v>
      </c>
      <c r="O68" s="7">
        <v>0</v>
      </c>
      <c r="P68" s="7">
        <v>0</v>
      </c>
      <c r="Q68" s="7">
        <v>0</v>
      </c>
      <c r="R68" s="7">
        <v>0</v>
      </c>
      <c r="S68" s="7">
        <v>2.2171853946261863E-3</v>
      </c>
      <c r="T68" s="7">
        <v>1.5794872312940357E-4</v>
      </c>
      <c r="U68" s="7">
        <v>3.0188263123633124E-3</v>
      </c>
      <c r="V68" s="7">
        <v>1.8474339366291406E-2</v>
      </c>
      <c r="W68" s="7">
        <v>3.2418459234861148E-2</v>
      </c>
      <c r="X68" s="7">
        <v>4.4561795321967079E-2</v>
      </c>
      <c r="Y68" s="7">
        <v>5.5453592355232298E-2</v>
      </c>
      <c r="Z68" s="7">
        <v>6.6206354345298715E-2</v>
      </c>
      <c r="AA68" s="7">
        <v>7.7206708285887771E-2</v>
      </c>
      <c r="AB68" s="7">
        <v>8.7055279113410683E-2</v>
      </c>
      <c r="AC68" s="7">
        <v>9.5172738907230228E-2</v>
      </c>
      <c r="AD68" s="7">
        <v>0.11026073954217742</v>
      </c>
      <c r="AE68" s="7">
        <v>0.12245530761915881</v>
      </c>
      <c r="AF68" s="7">
        <v>0.13158007349259562</v>
      </c>
      <c r="AG68" s="7">
        <v>0.1473424514832995</v>
      </c>
      <c r="AH68" s="7">
        <v>0.15813137888233988</v>
      </c>
      <c r="AI68" s="7">
        <v>0.16285158468488906</v>
      </c>
      <c r="AJ68" s="7">
        <v>0.16927331925036335</v>
      </c>
      <c r="AK68" s="7">
        <v>0.18065242505740875</v>
      </c>
      <c r="AL68" s="7">
        <v>0.19271503689481106</v>
      </c>
      <c r="AM68" s="7">
        <v>0.20092463401568458</v>
      </c>
      <c r="AN68" s="7">
        <v>0.20640979791363623</v>
      </c>
      <c r="AO68" s="7">
        <v>0.20976141578670349</v>
      </c>
      <c r="AP68" s="7">
        <v>0.20674678676544139</v>
      </c>
      <c r="AQ68" s="7">
        <v>0.20406933021494039</v>
      </c>
      <c r="AR68" s="7">
        <v>0.2003800231399801</v>
      </c>
      <c r="AS68" s="7">
        <v>0.20217543693611045</v>
      </c>
      <c r="AT68" s="7">
        <v>0.20351081739865684</v>
      </c>
      <c r="AU68" s="7">
        <v>0.19380155051043355</v>
      </c>
      <c r="AV68" s="7">
        <v>0.19006742401490878</v>
      </c>
      <c r="AW68" s="7">
        <v>0.18819057284269666</v>
      </c>
      <c r="AX68" s="7">
        <v>0.18843929019815367</v>
      </c>
      <c r="AY68" s="7">
        <v>0.18341912280014208</v>
      </c>
      <c r="AZ68" s="7">
        <v>0.19186061069981847</v>
      </c>
      <c r="BA68" s="7">
        <v>0.19686207307492593</v>
      </c>
      <c r="BB68" s="7">
        <v>0.20591529000150585</v>
      </c>
      <c r="BC68" s="7">
        <v>0.21224919080282903</v>
      </c>
      <c r="BD68" s="7">
        <v>0.1794403296876079</v>
      </c>
      <c r="BE68" s="7">
        <v>0.14868332859045288</v>
      </c>
      <c r="BF68" s="7">
        <v>0.19197225626966682</v>
      </c>
      <c r="BG68" s="7">
        <v>0.18999712811045902</v>
      </c>
      <c r="BH68" s="7">
        <v>0.18897276500095592</v>
      </c>
      <c r="BI68" s="7">
        <v>0.22000122030698002</v>
      </c>
      <c r="BJ68" s="7">
        <v>0.23724508289817375</v>
      </c>
      <c r="BK68" s="7">
        <v>0.22862751670210263</v>
      </c>
      <c r="BL68" s="7">
        <v>0.15816348490672977</v>
      </c>
      <c r="BM68" s="7">
        <v>0.14087436568874653</v>
      </c>
      <c r="BN68" s="7">
        <v>0.13537357317000528</v>
      </c>
      <c r="BO68" s="7">
        <v>0.12982554437276042</v>
      </c>
      <c r="BP68" s="7">
        <v>0.12829860144664046</v>
      </c>
      <c r="BQ68" s="7">
        <v>0.12893031232796992</v>
      </c>
      <c r="BR68" s="7">
        <v>0.13145880869631785</v>
      </c>
      <c r="BS68" s="7">
        <v>0.12896000298618593</v>
      </c>
      <c r="BT68" s="7">
        <v>0.12990512899930859</v>
      </c>
      <c r="BU68" s="7">
        <v>0.1227283484316327</v>
      </c>
      <c r="BV68" s="7">
        <v>0.1180415666498657</v>
      </c>
      <c r="BW68" s="7">
        <v>0.1097085185275872</v>
      </c>
      <c r="BX68" s="7">
        <v>0.10687695513845678</v>
      </c>
      <c r="BY68" s="7">
        <v>0.10426839918623945</v>
      </c>
      <c r="BZ68" s="7">
        <v>9.7367145441917657E-2</v>
      </c>
      <c r="CA68" s="7">
        <v>9.3082813804966011E-2</v>
      </c>
      <c r="CB68" s="7">
        <v>8.7055616443914186E-2</v>
      </c>
      <c r="CC68" s="7">
        <v>7.9589103230766942E-2</v>
      </c>
      <c r="CD68" s="7">
        <v>6.906725840626747E-2</v>
      </c>
      <c r="CE68" s="7">
        <v>4.9698717295927494E-2</v>
      </c>
      <c r="CF68" s="7">
        <v>3.0758213954163866E-2</v>
      </c>
      <c r="CG68" s="7">
        <v>2.620944155236769E-2</v>
      </c>
      <c r="CH68" s="7">
        <v>2.4483454272602304E-2</v>
      </c>
      <c r="CI68" s="7">
        <v>2.5858571443341721E-2</v>
      </c>
      <c r="CJ68" s="7">
        <v>2.848042217352811E-2</v>
      </c>
      <c r="CK68" s="7">
        <v>2.364021403169889E-2</v>
      </c>
      <c r="CL68" s="7">
        <v>1.859295940152406E-2</v>
      </c>
      <c r="CM68" s="7">
        <v>1.2795115580979089E-2</v>
      </c>
      <c r="CN68" s="7">
        <v>9.1669578813579778E-3</v>
      </c>
      <c r="CO68" s="7">
        <v>2.1242775766606364E-2</v>
      </c>
    </row>
    <row r="69" spans="1:93" hidden="1" outlineLevel="3">
      <c r="A69" s="78" t="s">
        <v>155</v>
      </c>
      <c r="B69" s="7">
        <v>7.9218079468902252</v>
      </c>
      <c r="C69" s="11">
        <v>0</v>
      </c>
      <c r="D69" s="7">
        <v>0</v>
      </c>
      <c r="E69" s="7">
        <v>0</v>
      </c>
      <c r="F69" s="7">
        <v>0</v>
      </c>
      <c r="G69" s="7">
        <v>0</v>
      </c>
      <c r="H69" s="7">
        <v>0</v>
      </c>
      <c r="I69" s="7">
        <v>0</v>
      </c>
      <c r="J69" s="7">
        <v>0</v>
      </c>
      <c r="K69" s="7">
        <v>0</v>
      </c>
      <c r="L69" s="7">
        <v>0</v>
      </c>
      <c r="M69" s="7">
        <v>0</v>
      </c>
      <c r="N69" s="7">
        <v>0</v>
      </c>
      <c r="O69" s="7">
        <v>0</v>
      </c>
      <c r="P69" s="7">
        <v>0</v>
      </c>
      <c r="Q69" s="7">
        <v>0</v>
      </c>
      <c r="R69" s="7">
        <v>0</v>
      </c>
      <c r="S69" s="7">
        <v>2.7112538103745689E-3</v>
      </c>
      <c r="T69" s="7">
        <v>1.5919060834204452E-4</v>
      </c>
      <c r="U69" s="7">
        <v>1.2772839582717226E-2</v>
      </c>
      <c r="V69" s="7">
        <v>2.2990184566491118E-2</v>
      </c>
      <c r="W69" s="7">
        <v>3.1922892768254552E-2</v>
      </c>
      <c r="X69" s="7">
        <v>4.1085388633612156E-2</v>
      </c>
      <c r="Y69" s="7">
        <v>4.9876941826816713E-2</v>
      </c>
      <c r="Z69" s="7">
        <v>5.9104040738835462E-2</v>
      </c>
      <c r="AA69" s="7">
        <v>7.0318431192308101E-2</v>
      </c>
      <c r="AB69" s="7">
        <v>8.0297631066999622E-2</v>
      </c>
      <c r="AC69" s="7">
        <v>8.8245217971533674E-2</v>
      </c>
      <c r="AD69" s="7">
        <v>0.10177736221443487</v>
      </c>
      <c r="AE69" s="7">
        <v>0.11226381517247294</v>
      </c>
      <c r="AF69" s="7">
        <v>0.12078396043502229</v>
      </c>
      <c r="AG69" s="7">
        <v>0.13472985891141359</v>
      </c>
      <c r="AH69" s="7">
        <v>0.1439244986811524</v>
      </c>
      <c r="AI69" s="7">
        <v>0.14826015004126483</v>
      </c>
      <c r="AJ69" s="7">
        <v>0.15392209227324821</v>
      </c>
      <c r="AK69" s="7">
        <v>0.16157846945897225</v>
      </c>
      <c r="AL69" s="7">
        <v>0.17057216457472849</v>
      </c>
      <c r="AM69" s="7">
        <v>0.17626384538231388</v>
      </c>
      <c r="AN69" s="7">
        <v>0.17923491050766938</v>
      </c>
      <c r="AO69" s="7">
        <v>0.18079705171878169</v>
      </c>
      <c r="AP69" s="7">
        <v>0.17821157456444242</v>
      </c>
      <c r="AQ69" s="7">
        <v>0.17509453211587234</v>
      </c>
      <c r="AR69" s="7">
        <v>0.17163713538499095</v>
      </c>
      <c r="AS69" s="7">
        <v>0.1728997889371017</v>
      </c>
      <c r="AT69" s="7">
        <v>0.17415436225183814</v>
      </c>
      <c r="AU69" s="7">
        <v>0.16617714158732985</v>
      </c>
      <c r="AV69" s="7">
        <v>0.16357574148683951</v>
      </c>
      <c r="AW69" s="7">
        <v>0.16195837940124841</v>
      </c>
      <c r="AX69" s="7">
        <v>0.16217178796737286</v>
      </c>
      <c r="AY69" s="7">
        <v>0.15797012604260968</v>
      </c>
      <c r="AZ69" s="7">
        <v>0.1651890089549754</v>
      </c>
      <c r="BA69" s="7">
        <v>0.16946927532129968</v>
      </c>
      <c r="BB69" s="7">
        <v>0.17717592880871952</v>
      </c>
      <c r="BC69" s="7">
        <v>0.18232848892689466</v>
      </c>
      <c r="BD69" s="7">
        <v>0.15354813063223796</v>
      </c>
      <c r="BE69" s="7">
        <v>0.12663909633505291</v>
      </c>
      <c r="BF69" s="7">
        <v>0.16250749830281161</v>
      </c>
      <c r="BG69" s="7">
        <v>0.15988355979797986</v>
      </c>
      <c r="BH69" s="7">
        <v>0.15863477993654784</v>
      </c>
      <c r="BI69" s="7">
        <v>0.18444334287834613</v>
      </c>
      <c r="BJ69" s="7">
        <v>0.19884638467771981</v>
      </c>
      <c r="BK69" s="7">
        <v>0.19148273228082735</v>
      </c>
      <c r="BL69" s="7">
        <v>0.13226053538330973</v>
      </c>
      <c r="BM69" s="7">
        <v>0.11711880172797934</v>
      </c>
      <c r="BN69" s="7">
        <v>0.1119333911549794</v>
      </c>
      <c r="BO69" s="7">
        <v>0.10663836837140415</v>
      </c>
      <c r="BP69" s="7">
        <v>0.10479885795099804</v>
      </c>
      <c r="BQ69" s="7">
        <v>0.10478887633591212</v>
      </c>
      <c r="BR69" s="7">
        <v>0.10644812048452339</v>
      </c>
      <c r="BS69" s="7">
        <v>0.10375087754030303</v>
      </c>
      <c r="BT69" s="7">
        <v>0.10382963458151895</v>
      </c>
      <c r="BU69" s="7">
        <v>9.7517201149819391E-2</v>
      </c>
      <c r="BV69" s="7">
        <v>9.3367179374227255E-2</v>
      </c>
      <c r="BW69" s="7">
        <v>8.6274010413335406E-2</v>
      </c>
      <c r="BX69" s="7">
        <v>8.3856041436508696E-2</v>
      </c>
      <c r="BY69" s="7">
        <v>8.1540666837690887E-2</v>
      </c>
      <c r="BZ69" s="7">
        <v>7.5809692980705598E-2</v>
      </c>
      <c r="CA69" s="7">
        <v>7.2165596870330168E-2</v>
      </c>
      <c r="CB69" s="7">
        <v>6.7258015183941811E-2</v>
      </c>
      <c r="CC69" s="7">
        <v>6.1339880965419959E-2</v>
      </c>
      <c r="CD69" s="7">
        <v>5.3130835915675134E-2</v>
      </c>
      <c r="CE69" s="7">
        <v>3.8177399267035284E-2</v>
      </c>
      <c r="CF69" s="7">
        <v>2.360505444630822E-2</v>
      </c>
      <c r="CG69" s="7">
        <v>2.0086126879971317E-2</v>
      </c>
      <c r="CH69" s="7">
        <v>1.8703818070186003E-2</v>
      </c>
      <c r="CI69" s="7">
        <v>1.9640894162439724E-2</v>
      </c>
      <c r="CJ69" s="7">
        <v>2.1437931907994669E-2</v>
      </c>
      <c r="CK69" s="7">
        <v>1.7515778636154621E-2</v>
      </c>
      <c r="CL69" s="7">
        <v>1.3448459924204336E-2</v>
      </c>
      <c r="CM69" s="7">
        <v>8.9190710078677609E-3</v>
      </c>
      <c r="CN69" s="7">
        <v>6.0395887395150033E-3</v>
      </c>
      <c r="CO69" s="7">
        <v>1.2816250459145662E-2</v>
      </c>
    </row>
    <row r="70" spans="1:93" hidden="1" outlineLevel="3">
      <c r="A70" s="78" t="s">
        <v>154</v>
      </c>
      <c r="B70" s="7">
        <v>1.2842375242773452</v>
      </c>
      <c r="C70" s="11">
        <v>0</v>
      </c>
      <c r="D70" s="7">
        <v>0</v>
      </c>
      <c r="E70" s="7">
        <v>0</v>
      </c>
      <c r="F70" s="7">
        <v>0</v>
      </c>
      <c r="G70" s="7">
        <v>0</v>
      </c>
      <c r="H70" s="7">
        <v>0</v>
      </c>
      <c r="I70" s="7">
        <v>0</v>
      </c>
      <c r="J70" s="7">
        <v>0</v>
      </c>
      <c r="K70" s="7">
        <v>0</v>
      </c>
      <c r="L70" s="7">
        <v>0</v>
      </c>
      <c r="M70" s="7">
        <v>0</v>
      </c>
      <c r="N70" s="7">
        <v>0</v>
      </c>
      <c r="O70" s="7">
        <v>0</v>
      </c>
      <c r="P70" s="7">
        <v>0</v>
      </c>
      <c r="Q70" s="7">
        <v>0</v>
      </c>
      <c r="R70" s="7">
        <v>0</v>
      </c>
      <c r="S70" s="7">
        <v>0</v>
      </c>
      <c r="T70" s="7">
        <v>0</v>
      </c>
      <c r="U70" s="7">
        <v>6.6177025343322395E-4</v>
      </c>
      <c r="V70" s="7">
        <v>9.7675592572030829E-4</v>
      </c>
      <c r="W70" s="7">
        <v>1.3066866520671514E-3</v>
      </c>
      <c r="X70" s="7">
        <v>1.7489286402660059E-3</v>
      </c>
      <c r="Y70" s="7">
        <v>2.2775891528906138E-3</v>
      </c>
      <c r="Z70" s="7">
        <v>2.9941954861052752E-3</v>
      </c>
      <c r="AA70" s="7">
        <v>4.0114273611179477E-3</v>
      </c>
      <c r="AB70" s="7">
        <v>5.2637801351665715E-3</v>
      </c>
      <c r="AC70" s="7">
        <v>6.4425204138421005E-3</v>
      </c>
      <c r="AD70" s="7">
        <v>8.3070616720520626E-3</v>
      </c>
      <c r="AE70" s="7">
        <v>1.0160728941261979E-2</v>
      </c>
      <c r="AF70" s="7">
        <v>1.2297032564879859E-2</v>
      </c>
      <c r="AG70" s="7">
        <v>1.5288029311041994E-2</v>
      </c>
      <c r="AH70" s="7">
        <v>1.8200972334618495E-2</v>
      </c>
      <c r="AI70" s="7">
        <v>2.0878626891485386E-2</v>
      </c>
      <c r="AJ70" s="7">
        <v>2.3428665269026362E-2</v>
      </c>
      <c r="AK70" s="7">
        <v>2.5869467550481234E-2</v>
      </c>
      <c r="AL70" s="7">
        <v>2.8549611955195727E-2</v>
      </c>
      <c r="AM70" s="7">
        <v>3.0519514167330439E-2</v>
      </c>
      <c r="AN70" s="7">
        <v>3.1748991050779225E-2</v>
      </c>
      <c r="AO70" s="7">
        <v>3.2501897858455774E-2</v>
      </c>
      <c r="AP70" s="7">
        <v>3.2612020713591747E-2</v>
      </c>
      <c r="AQ70" s="7">
        <v>3.2964017473473786E-2</v>
      </c>
      <c r="AR70" s="7">
        <v>3.2771265155913977E-2</v>
      </c>
      <c r="AS70" s="7">
        <v>3.3090823814439556E-2</v>
      </c>
      <c r="AT70" s="7">
        <v>3.3091561748857377E-2</v>
      </c>
      <c r="AU70" s="7">
        <v>3.1020053094224179E-2</v>
      </c>
      <c r="AV70" s="7">
        <v>2.9597425647215975E-2</v>
      </c>
      <c r="AW70" s="7">
        <v>2.8651715454094881E-2</v>
      </c>
      <c r="AX70" s="7">
        <v>2.8374147757062748E-2</v>
      </c>
      <c r="AY70" s="7">
        <v>2.7192947452509646E-2</v>
      </c>
      <c r="AZ70" s="7">
        <v>2.7899099008985972E-2</v>
      </c>
      <c r="BA70" s="7">
        <v>2.8011239822758809E-2</v>
      </c>
      <c r="BB70" s="7">
        <v>2.8765017248657428E-2</v>
      </c>
      <c r="BC70" s="7">
        <v>2.9130926654704958E-2</v>
      </c>
      <c r="BD70" s="7">
        <v>2.4472200477773886E-2</v>
      </c>
      <c r="BE70" s="7">
        <v>2.0390450215507859E-2</v>
      </c>
      <c r="BF70" s="7">
        <v>2.6697374821883686E-2</v>
      </c>
      <c r="BG70" s="7">
        <v>2.6841670245390345E-2</v>
      </c>
      <c r="BH70" s="7">
        <v>2.6833761537357326E-2</v>
      </c>
      <c r="BI70" s="7">
        <v>3.0968289664507175E-2</v>
      </c>
      <c r="BJ70" s="7">
        <v>3.288092532946342E-2</v>
      </c>
      <c r="BK70" s="7">
        <v>3.1238850996420365E-2</v>
      </c>
      <c r="BL70" s="7">
        <v>2.1330789811830266E-2</v>
      </c>
      <c r="BM70" s="7">
        <v>1.9075983733790183E-2</v>
      </c>
      <c r="BN70" s="7">
        <v>1.8537558741001041E-2</v>
      </c>
      <c r="BO70" s="7">
        <v>1.8052843080380805E-2</v>
      </c>
      <c r="BP70" s="7">
        <v>1.7942851537422169E-2</v>
      </c>
      <c r="BQ70" s="7">
        <v>1.8108731399527418E-2</v>
      </c>
      <c r="BR70" s="7">
        <v>1.8332363652750847E-2</v>
      </c>
      <c r="BS70" s="7">
        <v>1.7958824445696971E-2</v>
      </c>
      <c r="BT70" s="7">
        <v>1.8150269628284175E-2</v>
      </c>
      <c r="BU70" s="7">
        <v>1.7289837390986187E-2</v>
      </c>
      <c r="BV70" s="7">
        <v>1.6652313198763136E-2</v>
      </c>
      <c r="BW70" s="7">
        <v>1.5681969867034951E-2</v>
      </c>
      <c r="BX70" s="7">
        <v>1.536353449444086E-2</v>
      </c>
      <c r="BY70" s="7">
        <v>1.5159074750494942E-2</v>
      </c>
      <c r="BZ70" s="7">
        <v>1.4392425169226376E-2</v>
      </c>
      <c r="CA70" s="7">
        <v>1.3968673039882841E-2</v>
      </c>
      <c r="CB70" s="7">
        <v>1.3200689951304866E-2</v>
      </c>
      <c r="CC70" s="7">
        <v>1.2122322141734108E-2</v>
      </c>
      <c r="CD70" s="7">
        <v>1.0530718030425225E-2</v>
      </c>
      <c r="CE70" s="7">
        <v>7.5657362771522326E-3</v>
      </c>
      <c r="CF70" s="7">
        <v>4.6738453688640724E-3</v>
      </c>
      <c r="CG70" s="7">
        <v>3.9800403990458959E-3</v>
      </c>
      <c r="CH70" s="7">
        <v>3.7410969709103449E-3</v>
      </c>
      <c r="CI70" s="7">
        <v>4.0123162132014055E-3</v>
      </c>
      <c r="CJ70" s="7">
        <v>4.5298738606485162E-3</v>
      </c>
      <c r="CK70" s="7">
        <v>3.9243536058750387E-3</v>
      </c>
      <c r="CL70" s="7">
        <v>3.2843669343602029E-3</v>
      </c>
      <c r="CM70" s="7">
        <v>2.4641326351571599E-3</v>
      </c>
      <c r="CN70" s="7">
        <v>1.9787623257956385E-3</v>
      </c>
      <c r="CO70" s="7">
        <v>5.3011876993444857E-3</v>
      </c>
    </row>
    <row r="71" spans="1:93" hidden="1" outlineLevel="3">
      <c r="A71" s="78" t="s">
        <v>156</v>
      </c>
      <c r="B71" s="7">
        <v>9.138545382618582E-2</v>
      </c>
      <c r="C71" s="11">
        <v>0</v>
      </c>
      <c r="D71" s="7">
        <v>0</v>
      </c>
      <c r="E71" s="7">
        <v>0</v>
      </c>
      <c r="F71" s="7">
        <v>0</v>
      </c>
      <c r="G71" s="7">
        <v>0</v>
      </c>
      <c r="H71" s="7">
        <v>0</v>
      </c>
      <c r="I71" s="7">
        <v>0</v>
      </c>
      <c r="J71" s="7">
        <v>0</v>
      </c>
      <c r="K71" s="7">
        <v>0</v>
      </c>
      <c r="L71" s="7">
        <v>0</v>
      </c>
      <c r="M71" s="7">
        <v>0</v>
      </c>
      <c r="N71" s="7">
        <v>0</v>
      </c>
      <c r="O71" s="7">
        <v>0</v>
      </c>
      <c r="P71" s="7">
        <v>0</v>
      </c>
      <c r="Q71" s="7">
        <v>0</v>
      </c>
      <c r="R71" s="7">
        <v>0</v>
      </c>
      <c r="S71" s="7">
        <v>-7.6392597530246004E-4</v>
      </c>
      <c r="T71" s="7">
        <v>0</v>
      </c>
      <c r="U71" s="7">
        <v>5.3248263747040624E-3</v>
      </c>
      <c r="V71" s="7">
        <v>4.6490734911945122E-3</v>
      </c>
      <c r="W71" s="7">
        <v>3.9244206619311241E-3</v>
      </c>
      <c r="X71" s="7">
        <v>3.3807028328264595E-3</v>
      </c>
      <c r="Y71" s="7">
        <v>2.8839884987670989E-3</v>
      </c>
      <c r="Z71" s="7">
        <v>2.4146717386261786E-3</v>
      </c>
      <c r="AA71" s="7">
        <v>1.8761312868250735E-3</v>
      </c>
      <c r="AB71" s="7">
        <v>1.1015421407678473E-3</v>
      </c>
      <c r="AC71" s="7">
        <v>2.1245323321691053E-4</v>
      </c>
      <c r="AD71" s="7">
        <v>-8.4661835391051682E-4</v>
      </c>
      <c r="AE71" s="7">
        <v>-1.9709854031000193E-3</v>
      </c>
      <c r="AF71" s="7">
        <v>-3.7587539401489284E-3</v>
      </c>
      <c r="AG71" s="7">
        <v>-5.6666114172651914E-3</v>
      </c>
      <c r="AH71" s="7">
        <v>-7.5681749552343512E-3</v>
      </c>
      <c r="AI71" s="7">
        <v>-9.5178360962063138E-3</v>
      </c>
      <c r="AJ71" s="7">
        <v>-1.1683187769780277E-2</v>
      </c>
      <c r="AK71" s="7">
        <v>-1.272187984556473E-2</v>
      </c>
      <c r="AL71" s="7">
        <v>-1.4072720753644501E-2</v>
      </c>
      <c r="AM71" s="7">
        <v>-1.5519888307541772E-2</v>
      </c>
      <c r="AN71" s="7">
        <v>-1.6278727375515997E-2</v>
      </c>
      <c r="AO71" s="7">
        <v>-1.6994416783168095E-2</v>
      </c>
      <c r="AP71" s="7">
        <v>-1.7817385362492076E-2</v>
      </c>
      <c r="AQ71" s="7">
        <v>-1.8087436602593703E-2</v>
      </c>
      <c r="AR71" s="7">
        <v>-1.7670052647762748E-2</v>
      </c>
      <c r="AS71" s="7">
        <v>-1.7998538534907998E-2</v>
      </c>
      <c r="AT71" s="7">
        <v>-1.8110633231168096E-2</v>
      </c>
      <c r="AU71" s="7">
        <v>-1.6584956634068927E-2</v>
      </c>
      <c r="AV71" s="7">
        <v>-1.6119798707786834E-2</v>
      </c>
      <c r="AW71" s="7">
        <v>-1.4710108480272892E-2</v>
      </c>
      <c r="AX71" s="7">
        <v>-1.2792477077660383E-2</v>
      </c>
      <c r="AY71" s="7">
        <v>-1.0135371483460292E-2</v>
      </c>
      <c r="AZ71" s="7">
        <v>-8.2171362186906436E-3</v>
      </c>
      <c r="BA71" s="7">
        <v>-5.284473985265636E-3</v>
      </c>
      <c r="BB71" s="7">
        <v>-3.2409036253878555E-3</v>
      </c>
      <c r="BC71" s="7">
        <v>-8.3203328400504543E-4</v>
      </c>
      <c r="BD71" s="7">
        <v>1.3855725773770028E-3</v>
      </c>
      <c r="BE71" s="7">
        <v>3.0212165824049417E-3</v>
      </c>
      <c r="BF71" s="7">
        <v>5.9152189772622319E-3</v>
      </c>
      <c r="BG71" s="7">
        <v>8.3799653863116629E-3</v>
      </c>
      <c r="BH71" s="7">
        <v>1.0298060351450811E-2</v>
      </c>
      <c r="BI71" s="7">
        <v>1.3894560436915232E-2</v>
      </c>
      <c r="BJ71" s="7">
        <v>1.6586165965504329E-2</v>
      </c>
      <c r="BK71" s="7">
        <v>1.7957182130529943E-2</v>
      </c>
      <c r="BL71" s="7">
        <v>1.3124934020506136E-2</v>
      </c>
      <c r="BM71" s="7">
        <v>1.221045995402666E-2</v>
      </c>
      <c r="BN71" s="7">
        <v>1.2400638098340055E-2</v>
      </c>
      <c r="BO71" s="7">
        <v>1.2381666110515067E-2</v>
      </c>
      <c r="BP71" s="7">
        <v>1.2624728649205627E-2</v>
      </c>
      <c r="BQ71" s="7">
        <v>1.3149710257645161E-2</v>
      </c>
      <c r="BR71" s="7">
        <v>1.3984944770597611E-2</v>
      </c>
      <c r="BS71" s="7">
        <v>1.4298471451620498E-2</v>
      </c>
      <c r="BT71" s="7">
        <v>1.5109143177491456E-2</v>
      </c>
      <c r="BU71" s="7">
        <v>1.486919391583909E-2</v>
      </c>
      <c r="BV71" s="7">
        <v>1.4771079923770049E-2</v>
      </c>
      <c r="BW71" s="7">
        <v>1.4139643716038829E-2</v>
      </c>
      <c r="BX71" s="7">
        <v>1.4011068987302519E-2</v>
      </c>
      <c r="BY71" s="7">
        <v>1.3803823283914565E-2</v>
      </c>
      <c r="BZ71" s="7">
        <v>1.2869982072722243E-2</v>
      </c>
      <c r="CA71" s="7">
        <v>1.2440138388599326E-2</v>
      </c>
      <c r="CB71" s="7">
        <v>1.1809511755867296E-2</v>
      </c>
      <c r="CC71" s="7">
        <v>1.0982394463254119E-2</v>
      </c>
      <c r="CD71" s="7">
        <v>9.7027910055907437E-3</v>
      </c>
      <c r="CE71" s="7">
        <v>7.1013580166431247E-3</v>
      </c>
      <c r="CF71" s="7">
        <v>4.3908204664526856E-3</v>
      </c>
      <c r="CG71" s="7">
        <v>3.722219071919281E-3</v>
      </c>
      <c r="CH71" s="7">
        <v>3.5129256904643637E-3</v>
      </c>
      <c r="CI71" s="7">
        <v>3.8830574922774008E-3</v>
      </c>
      <c r="CJ71" s="7">
        <v>4.6573948947285703E-3</v>
      </c>
      <c r="CK71" s="7">
        <v>3.8193166734561902E-3</v>
      </c>
      <c r="CL71" s="7">
        <v>2.7828150854094986E-3</v>
      </c>
      <c r="CM71" s="7">
        <v>1.5171296238564148E-3</v>
      </c>
      <c r="CN71" s="7">
        <v>4.1049524426953047E-4</v>
      </c>
      <c r="CO71" s="7">
        <v>-1.3371222508474978E-3</v>
      </c>
    </row>
    <row r="72" spans="1:93" hidden="1" outlineLevel="3">
      <c r="A72" s="16" t="s">
        <v>165</v>
      </c>
      <c r="B72" s="7">
        <v>4.783794085042202</v>
      </c>
      <c r="C72" s="11">
        <v>0</v>
      </c>
      <c r="D72" s="7">
        <v>-2.1884477510865945E-17</v>
      </c>
      <c r="E72" s="7">
        <v>1.134016986234296E-16</v>
      </c>
      <c r="F72" s="7">
        <v>1.6707572773148048E-16</v>
      </c>
      <c r="G72" s="7">
        <v>0</v>
      </c>
      <c r="H72" s="7">
        <v>-4.952849512880381E-17</v>
      </c>
      <c r="I72" s="7">
        <v>2.5509793519163033E-17</v>
      </c>
      <c r="J72" s="7">
        <v>-2.5743211584450709E-16</v>
      </c>
      <c r="K72" s="7">
        <v>1.0422336883180428E-16</v>
      </c>
      <c r="L72" s="7">
        <v>-2.5451372311965279E-16</v>
      </c>
      <c r="M72" s="7">
        <v>2.5263837569225582E-17</v>
      </c>
      <c r="N72" s="7">
        <v>-1.0079581801539625E-16</v>
      </c>
      <c r="O72" s="7">
        <v>-9.9262383855004498E-17</v>
      </c>
      <c r="P72" s="7">
        <v>2.4918912359606146E-17</v>
      </c>
      <c r="Q72" s="7">
        <v>-1.4980613144730547E-16</v>
      </c>
      <c r="R72" s="7">
        <v>2.7948401844157469E-16</v>
      </c>
      <c r="S72" s="7">
        <v>-5.7588006139991238E-3</v>
      </c>
      <c r="T72" s="7">
        <v>-3.0742476424199285E-3</v>
      </c>
      <c r="U72" s="7">
        <v>-9.0117803902390811E-3</v>
      </c>
      <c r="V72" s="7">
        <v>-4.3110719969016364E-3</v>
      </c>
      <c r="W72" s="7">
        <v>1.3919076065324983E-4</v>
      </c>
      <c r="X72" s="7">
        <v>4.6135433260717749E-3</v>
      </c>
      <c r="Y72" s="7">
        <v>9.4162140517259005E-3</v>
      </c>
      <c r="Z72" s="7">
        <v>1.4799351171469412E-2</v>
      </c>
      <c r="AA72" s="7">
        <v>2.1249087736950743E-2</v>
      </c>
      <c r="AB72" s="7">
        <v>2.7303880835740743E-2</v>
      </c>
      <c r="AC72" s="7">
        <v>3.261811653799896E-2</v>
      </c>
      <c r="AD72" s="7">
        <v>4.0004460227850522E-2</v>
      </c>
      <c r="AE72" s="7">
        <v>4.5663210523632203E-2</v>
      </c>
      <c r="AF72" s="7">
        <v>4.7485909204174573E-2</v>
      </c>
      <c r="AG72" s="7">
        <v>5.0631579893016761E-2</v>
      </c>
      <c r="AH72" s="7">
        <v>4.9313270280470528E-2</v>
      </c>
      <c r="AI72" s="7">
        <v>4.2435433791097023E-2</v>
      </c>
      <c r="AJ72" s="7">
        <v>3.753051576201967E-2</v>
      </c>
      <c r="AK72" s="7">
        <v>4.0587143189302489E-2</v>
      </c>
      <c r="AL72" s="7">
        <v>4.4050699834853047E-2</v>
      </c>
      <c r="AM72" s="7">
        <v>4.9808382764311002E-2</v>
      </c>
      <c r="AN72" s="7">
        <v>6.0033356996116574E-2</v>
      </c>
      <c r="AO72" s="7">
        <v>6.9449609695323045E-2</v>
      </c>
      <c r="AP72" s="7">
        <v>7.4011245118048033E-2</v>
      </c>
      <c r="AQ72" s="7">
        <v>7.9445239772287984E-2</v>
      </c>
      <c r="AR72" s="7">
        <v>8.4206114858935366E-2</v>
      </c>
      <c r="AS72" s="7">
        <v>9.1679527471593955E-2</v>
      </c>
      <c r="AT72" s="7">
        <v>9.7605737622056238E-2</v>
      </c>
      <c r="AU72" s="7">
        <v>9.7606442092070589E-2</v>
      </c>
      <c r="AV72" s="7">
        <v>9.9505642409172229E-2</v>
      </c>
      <c r="AW72" s="7">
        <v>0.10155636741396258</v>
      </c>
      <c r="AX72" s="7">
        <v>0.10208673752954377</v>
      </c>
      <c r="AY72" s="7">
        <v>9.912101628029954E-2</v>
      </c>
      <c r="AZ72" s="7">
        <v>0.1031153712874565</v>
      </c>
      <c r="BA72" s="7">
        <v>0.10546335490185905</v>
      </c>
      <c r="BB72" s="7">
        <v>0.11054210430456386</v>
      </c>
      <c r="BC72" s="7">
        <v>0.11500529336702724</v>
      </c>
      <c r="BD72" s="7">
        <v>9.8826296906484937E-2</v>
      </c>
      <c r="BE72" s="7">
        <v>8.2957814519215772E-2</v>
      </c>
      <c r="BF72" s="7">
        <v>0.10843860815933062</v>
      </c>
      <c r="BG72" s="7">
        <v>0.10820144782170515</v>
      </c>
      <c r="BH72" s="7">
        <v>0.10924345085238168</v>
      </c>
      <c r="BI72" s="7">
        <v>0.12927952850681057</v>
      </c>
      <c r="BJ72" s="7">
        <v>0.14192746547164917</v>
      </c>
      <c r="BK72" s="7">
        <v>0.13898231679386377</v>
      </c>
      <c r="BL72" s="7">
        <v>9.7826418895817988E-2</v>
      </c>
      <c r="BM72" s="7">
        <v>8.7967420620032641E-2</v>
      </c>
      <c r="BN72" s="7">
        <v>8.526902619652435E-2</v>
      </c>
      <c r="BO72" s="7">
        <v>8.2988770428093425E-2</v>
      </c>
      <c r="BP72" s="7">
        <v>8.3390728874241621E-2</v>
      </c>
      <c r="BQ72" s="7">
        <v>8.5198301347153726E-2</v>
      </c>
      <c r="BR72" s="7">
        <v>8.8512074153020787E-2</v>
      </c>
      <c r="BS72" s="7">
        <v>8.8155243502215361E-2</v>
      </c>
      <c r="BT72" s="7">
        <v>8.9521499543018898E-2</v>
      </c>
      <c r="BU72" s="7">
        <v>8.5107222012166625E-2</v>
      </c>
      <c r="BV72" s="7">
        <v>8.2242662170187719E-2</v>
      </c>
      <c r="BW72" s="7">
        <v>7.694613508189431E-2</v>
      </c>
      <c r="BX72" s="7">
        <v>7.5915502001082547E-2</v>
      </c>
      <c r="BY72" s="7">
        <v>7.5177964764497632E-2</v>
      </c>
      <c r="BZ72" s="7">
        <v>7.1848241276154773E-2</v>
      </c>
      <c r="CA72" s="7">
        <v>7.0684145595144146E-2</v>
      </c>
      <c r="CB72" s="7">
        <v>6.8197082601324469E-2</v>
      </c>
      <c r="CC72" s="7">
        <v>6.474697229604684E-2</v>
      </c>
      <c r="CD72" s="7">
        <v>5.8610482295628902E-2</v>
      </c>
      <c r="CE72" s="7">
        <v>4.4097253473457595E-2</v>
      </c>
      <c r="CF72" s="7">
        <v>2.8830073593928061E-2</v>
      </c>
      <c r="CG72" s="7">
        <v>2.5961805611849461E-2</v>
      </c>
      <c r="CH72" s="7">
        <v>2.5560436706513846E-2</v>
      </c>
      <c r="CI72" s="7">
        <v>2.8577824030830867E-2</v>
      </c>
      <c r="CJ72" s="7">
        <v>3.3477837212764948E-2</v>
      </c>
      <c r="CK72" s="7">
        <v>2.9668505285837702E-2</v>
      </c>
      <c r="CL72" s="7">
        <v>2.5398527791268839E-2</v>
      </c>
      <c r="CM72" s="7">
        <v>1.9530561049441383E-2</v>
      </c>
      <c r="CN72" s="7">
        <v>1.610937085625691E-2</v>
      </c>
      <c r="CO72" s="7">
        <v>4.4491816376268804E-2</v>
      </c>
    </row>
    <row r="73" spans="1:93">
      <c r="A73" s="2"/>
    </row>
    <row r="74" spans="1:93">
      <c r="A74" s="8" t="s">
        <v>10</v>
      </c>
      <c r="B74" s="4">
        <v>3706.279113116947</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2"/>
  <sheetViews>
    <sheetView zoomScaleNormal="100" workbookViewId="0">
      <selection activeCell="I2" sqref="I2"/>
    </sheetView>
  </sheetViews>
  <sheetFormatPr defaultRowHeight="15"/>
  <cols>
    <col min="1" max="1" width="1.85546875" bestFit="1" customWidth="1"/>
    <col min="15" max="90" width="2.7109375" bestFit="1" customWidth="1"/>
    <col min="91" max="91" width="3.7109375" bestFit="1" customWidth="1"/>
  </cols>
  <sheetData>
    <row r="1" spans="1:91" s="68" customFormat="1" ht="18.75">
      <c r="B1" s="68" t="s">
        <v>166</v>
      </c>
      <c r="I1" s="71" t="e">
        <f>"Version " &amp;#REF!</f>
        <v>#REF!</v>
      </c>
    </row>
    <row r="2" spans="1:91" s="92" customFormat="1">
      <c r="A2" s="92">
        <v>0</v>
      </c>
      <c r="B2"/>
      <c r="C2" s="92">
        <v>2</v>
      </c>
      <c r="D2" s="92">
        <v>3</v>
      </c>
      <c r="E2" s="92">
        <v>4</v>
      </c>
      <c r="F2" s="92">
        <v>5</v>
      </c>
      <c r="G2" s="92">
        <v>6</v>
      </c>
      <c r="H2" s="92">
        <v>7</v>
      </c>
      <c r="I2" s="92">
        <v>8</v>
      </c>
      <c r="J2" s="92">
        <v>9</v>
      </c>
      <c r="K2" s="92">
        <v>10</v>
      </c>
      <c r="L2" s="92">
        <v>11</v>
      </c>
      <c r="M2" s="92">
        <v>12</v>
      </c>
      <c r="N2" s="92">
        <v>13</v>
      </c>
      <c r="O2" s="92">
        <v>14</v>
      </c>
      <c r="P2" s="92">
        <v>15</v>
      </c>
      <c r="Q2" s="92">
        <v>16</v>
      </c>
      <c r="R2" s="92">
        <v>17</v>
      </c>
      <c r="S2" s="92">
        <v>18</v>
      </c>
      <c r="T2" s="92">
        <v>19</v>
      </c>
      <c r="U2" s="92">
        <v>20</v>
      </c>
      <c r="V2" s="92">
        <v>21</v>
      </c>
      <c r="W2" s="92">
        <v>22</v>
      </c>
      <c r="X2" s="92">
        <v>23</v>
      </c>
      <c r="Y2" s="92">
        <v>24</v>
      </c>
      <c r="Z2" s="92">
        <v>25</v>
      </c>
      <c r="AA2" s="92">
        <v>26</v>
      </c>
      <c r="AB2" s="92">
        <v>27</v>
      </c>
      <c r="AC2" s="92">
        <v>28</v>
      </c>
      <c r="AD2" s="92">
        <v>29</v>
      </c>
      <c r="AE2" s="92">
        <v>30</v>
      </c>
      <c r="AF2" s="92">
        <v>31</v>
      </c>
      <c r="AG2" s="92">
        <v>32</v>
      </c>
      <c r="AH2" s="92">
        <v>33</v>
      </c>
      <c r="AI2" s="92">
        <v>34</v>
      </c>
      <c r="AJ2" s="92">
        <v>35</v>
      </c>
      <c r="AK2" s="92">
        <v>36</v>
      </c>
      <c r="AL2" s="92">
        <v>37</v>
      </c>
      <c r="AM2" s="92">
        <v>38</v>
      </c>
      <c r="AN2" s="92">
        <v>39</v>
      </c>
      <c r="AO2" s="92">
        <v>40</v>
      </c>
      <c r="AP2" s="92">
        <v>41</v>
      </c>
      <c r="AQ2" s="92">
        <v>42</v>
      </c>
      <c r="AR2" s="92">
        <v>43</v>
      </c>
      <c r="AS2" s="92">
        <v>44</v>
      </c>
      <c r="AT2" s="92">
        <v>45</v>
      </c>
      <c r="AU2" s="92">
        <v>46</v>
      </c>
      <c r="AV2" s="92">
        <v>47</v>
      </c>
      <c r="AW2" s="92">
        <v>48</v>
      </c>
      <c r="AX2" s="92">
        <v>49</v>
      </c>
      <c r="AY2" s="92">
        <v>50</v>
      </c>
      <c r="AZ2" s="92">
        <v>51</v>
      </c>
      <c r="BA2" s="92">
        <v>52</v>
      </c>
      <c r="BB2" s="92">
        <v>53</v>
      </c>
      <c r="BC2" s="92">
        <v>54</v>
      </c>
      <c r="BD2" s="92">
        <v>55</v>
      </c>
      <c r="BE2" s="92">
        <v>56</v>
      </c>
      <c r="BF2" s="92">
        <v>57</v>
      </c>
      <c r="BG2" s="92">
        <v>58</v>
      </c>
      <c r="BH2" s="92">
        <v>59</v>
      </c>
      <c r="BI2" s="92">
        <v>60</v>
      </c>
      <c r="BJ2" s="92">
        <v>61</v>
      </c>
      <c r="BK2" s="92">
        <v>62</v>
      </c>
      <c r="BL2" s="92">
        <v>63</v>
      </c>
      <c r="BM2" s="92">
        <v>64</v>
      </c>
      <c r="BN2" s="92">
        <v>65</v>
      </c>
      <c r="BO2" s="92">
        <v>66</v>
      </c>
      <c r="BP2" s="92">
        <v>67</v>
      </c>
      <c r="BQ2" s="92">
        <v>68</v>
      </c>
      <c r="BR2" s="92">
        <v>69</v>
      </c>
      <c r="BS2" s="92">
        <v>70</v>
      </c>
      <c r="BT2" s="92">
        <v>71</v>
      </c>
      <c r="BU2" s="92">
        <v>72</v>
      </c>
      <c r="BV2" s="92">
        <v>73</v>
      </c>
      <c r="BW2" s="92">
        <v>74</v>
      </c>
      <c r="BX2" s="92">
        <v>75</v>
      </c>
      <c r="BY2" s="92">
        <v>76</v>
      </c>
      <c r="BZ2" s="92">
        <v>77</v>
      </c>
      <c r="CA2" s="92">
        <v>78</v>
      </c>
      <c r="CB2" s="92">
        <v>79</v>
      </c>
      <c r="CC2" s="92">
        <v>80</v>
      </c>
      <c r="CD2" s="92">
        <v>81</v>
      </c>
      <c r="CE2" s="92">
        <v>82</v>
      </c>
      <c r="CF2" s="92">
        <v>83</v>
      </c>
      <c r="CG2" s="92">
        <v>84</v>
      </c>
      <c r="CH2" s="92">
        <v>85</v>
      </c>
      <c r="CI2" s="92">
        <v>86</v>
      </c>
      <c r="CJ2" s="92">
        <v>87</v>
      </c>
      <c r="CK2" s="92">
        <v>88</v>
      </c>
      <c r="CL2" s="92">
        <v>89</v>
      </c>
      <c r="CM2" s="93" t="s">
        <v>1</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Melinda Podor Wengrin</cp:lastModifiedBy>
  <cp:lastPrinted>2012-10-17T22:28:03Z</cp:lastPrinted>
  <dcterms:created xsi:type="dcterms:W3CDTF">2011-06-07T23:26:57Z</dcterms:created>
  <dcterms:modified xsi:type="dcterms:W3CDTF">2012-10-17T22:30:43Z</dcterms:modified>
</cp:coreProperties>
</file>